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eislisten\Preisliste 2023\Excel - CSV für Datanorm\"/>
    </mc:Choice>
  </mc:AlternateContent>
  <xr:revisionPtr revIDLastSave="0" documentId="13_ncr:1_{4A116163-2BF6-48AD-8020-DA3627B6DF5F}" xr6:coauthVersionLast="47" xr6:coauthVersionMax="47" xr10:uidLastSave="{00000000-0000-0000-0000-000000000000}"/>
  <bookViews>
    <workbookView xWindow="-120" yWindow="-120" windowWidth="29040" windowHeight="15840" xr2:uid="{85850165-6950-4BB7-BDEE-9B0D02C3170C}"/>
  </bookViews>
  <sheets>
    <sheet name="Tabelle1" sheetId="1" r:id="rId1"/>
  </sheets>
  <definedNames>
    <definedName name="_xlnm._FilterDatabase" localSheetId="0" hidden="1">Tabelle1!$C$1:$C$398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<sst xmlns="http://schemas.openxmlformats.org/spreadsheetml/2006/main" count="798" uniqueCount="405">
  <si>
    <t>Artikelnr.</t>
  </si>
  <si>
    <t>Bezeichnung</t>
  </si>
  <si>
    <t>Artikelgruppe</t>
  </si>
  <si>
    <t>Preis Netto</t>
  </si>
  <si>
    <t>Warengruppe 39 Pelletkugel</t>
  </si>
  <si>
    <t>Warengruppe 08 Wasserkugel</t>
  </si>
  <si>
    <t>Peilstab PVC mit Kette 250cm</t>
  </si>
  <si>
    <t>Warengruppe 00 Batterietankzubehör</t>
  </si>
  <si>
    <t>Domdeckeldichtung für Kugeltank 500x570x6mm 14 Bolzen</t>
  </si>
  <si>
    <t>Warengruppe 02 Heizölkugel</t>
  </si>
  <si>
    <t>Rohrpaket Standard 6.000 ltr., beruhigter Zulauf DN 100, lose geliefert</t>
  </si>
  <si>
    <t>Rückschlagventil 1"</t>
  </si>
  <si>
    <t>Tauchrohr Kst offen 2400 mm</t>
  </si>
  <si>
    <t>GWG 23-T 1000 graue Armatur, 47623</t>
  </si>
  <si>
    <t>PE-Domschacht 0,85 m hoch, Ø 0,8 m</t>
  </si>
  <si>
    <t>Rohrpaket Standard GF/ZF lose geliefert beruhigter Zulauf DN 100</t>
  </si>
  <si>
    <t>Bitumenband  20 cm br. 4 mm stark Rollen a. 10 m</t>
  </si>
  <si>
    <t>Grenzwertgeber GWG</t>
  </si>
  <si>
    <t>Grundbausatz Reihe DGS-R für Diamant 1000 ltr.</t>
  </si>
  <si>
    <t>Deckel mit Filter DN 600 / Ø720 mm</t>
  </si>
  <si>
    <t>Zubehör Set begehbar für Ölkugel 8.000 ltr.</t>
  </si>
  <si>
    <t>Basis - Wassertank PE 4000 DF schwarz</t>
  </si>
  <si>
    <t>Verbindungs-T-Rohr  DN 50 ohne Sieb</t>
  </si>
  <si>
    <t>Wellschlauch 1 1/2"  400 mm lang 700-00358</t>
  </si>
  <si>
    <t>Peilstab PVC mit Kette 160cm</t>
  </si>
  <si>
    <t>LAG Prüfhahn mit Schlauch für Flüssigkeits-LAG</t>
  </si>
  <si>
    <t>Wassertank PE 1100 DF schwarz</t>
  </si>
  <si>
    <t>Wassertank PE 2000 DF schwarz</t>
  </si>
  <si>
    <t>Durchführungstülle mit Lippendichtung DN 150</t>
  </si>
  <si>
    <t>Füll-T-und Endrohr MA 827 mit Düse 6 mm</t>
  </si>
  <si>
    <t>Grundbausatz Block DGS-B für Diamant 1000 ltr.</t>
  </si>
  <si>
    <t>Alu-Rohr 786 x 10 mm</t>
  </si>
  <si>
    <t>Block-Erweiterungseinheit-B (EEH-B) für Duplo 720 ltr.</t>
  </si>
  <si>
    <t>Wassertank PE 1500 DF schwarz</t>
  </si>
  <si>
    <t>Zubehör Set begehbar  für Ölkugel 5.000 ltr.</t>
  </si>
  <si>
    <t>Zubehör Set befahrbar 50 kN für Ölkugel 8.000 ltr.</t>
  </si>
  <si>
    <t>Zubehör Set befahrbar 150 kN für Ölkugel  10.000 ltr.</t>
  </si>
  <si>
    <t>Verbindungs-Set Ø 18 mm 2 Winkelstücke 1 Edelstahlwellorhr</t>
  </si>
  <si>
    <t>Entnahmehauptteil 2"  mit Schnellschlussventil Rückschlagventil und Grenzwertgeber (B50)</t>
  </si>
  <si>
    <t>Zubehör Set befahrbar 150 kN für Ölkugel 5.000 ltr.</t>
  </si>
  <si>
    <t>Füll-T-Rohr DN50/NW/12/NAO mit Endst. für 2er Nylon BAF Tanks</t>
  </si>
  <si>
    <t>Zubehör Set befahrbar 150 kN für Ölkugel 6.000 ltr.</t>
  </si>
  <si>
    <t>Zubehör Set befahrbar 150 kN für Ölkugel 8.000 ltr.</t>
  </si>
  <si>
    <t>Entnahmesystem für Pelletkugeln 8.000l</t>
  </si>
  <si>
    <t>Entnahmehauptteil 2" mit Grenzwertgeber Duplo 720 l</t>
  </si>
  <si>
    <t>Entnahmeerweiterung 2" Duplo 720 l</t>
  </si>
  <si>
    <t>Regenwasser-Paket Volumenfilter 4.000 l</t>
  </si>
  <si>
    <t>Rohrpaket Standard 12.000 ltr., beruhigter Zulauf DN 100, lose geliefert</t>
  </si>
  <si>
    <t>Grundbausatz Diamant 1001/ 1501 ltr.</t>
  </si>
  <si>
    <t>Übergangsstück verz. DN50/2" ZG 2304.424</t>
  </si>
  <si>
    <t>Frachtkosten</t>
  </si>
  <si>
    <t>GFK Kugeltank ND 8.000 ltr. mit PU Standfuß Nenninhalt: 8.000 ltr. Gewicht: 520 kg Mannloch DN 600 i</t>
  </si>
  <si>
    <t>Entnahmehauptteil 2"  (Q1050) mit GWG für Quadro 1000 ltr.</t>
  </si>
  <si>
    <t>Beutel mit je 2 Überwurfmuttern und Schlauchring 10 mm</t>
  </si>
  <si>
    <t>Düse aus Ms. 58 für NA 07</t>
  </si>
  <si>
    <t>GFK-Kugeltank ND 5.000 ltr. mit PU-Standfuß Nenninhalt: 5.000 ltr. Gewicht: 380 kg Mannloch DN 600 i</t>
  </si>
  <si>
    <t>GFK Kugeltank ND 6.000 ltr. mit PU Standfuß Nenninhalt: 6.000 ltr. Gewicht: 420 kg Mannloch DN 600 i</t>
  </si>
  <si>
    <t>Wassertank PE 3000 DF natur</t>
  </si>
  <si>
    <t>GFK-Kugeltank ND 10.000 ltr.  mit PU-Standfuß Nenninhalt: 10.000 ltr. Gewicht: 610 kg Mannloch DN 60</t>
  </si>
  <si>
    <t>Wassertank PE 4000 DF natur</t>
  </si>
  <si>
    <t>Entnahmesystem für Pelletkugeln 12.000l</t>
  </si>
  <si>
    <t>Anschlussadapter bauseitige Füllleitung DN50 (für LORO-X)  für Diamant plus</t>
  </si>
  <si>
    <t>Wassertank PE 1500 DF natur</t>
  </si>
  <si>
    <t>GFK-Kugeltank ND 14.000 ltr.  mit PU-Standfuß Nenninhalt: 14.000 ltr. Gewicht: 810 kg Mannloch DN 60</t>
  </si>
  <si>
    <t>Einzeltankzubehör DET für Diamant 750 ltr.</t>
  </si>
  <si>
    <t>Winkelbausatz DWS für Diamant 1000 ltr.</t>
  </si>
  <si>
    <t>Verbindungs-Endstück DN 50 ohne Sieb</t>
  </si>
  <si>
    <t>Kunststoff-Flansch mit Gegenflansch DN80</t>
  </si>
  <si>
    <t>Warengruppe 06 Diamant Plus Tanks</t>
  </si>
  <si>
    <t>Füllbogen kurz, mit Kappe Sicherungsschelle und Rohrdichtelement</t>
  </si>
  <si>
    <t>Basispaket DF ohne Hähne</t>
  </si>
  <si>
    <t>Basis - Wassertank PE 3000 DF schwarz</t>
  </si>
  <si>
    <t>Hornet W40 Standard 104 428 700</t>
  </si>
  <si>
    <t>Warengruppe 04 Duplo 720/1000</t>
  </si>
  <si>
    <t>Zubehör Set befahrbar 50 kN für Ölkugel 14.000 ltr.</t>
  </si>
  <si>
    <t>Komplettpaket begehbar GFK-Kugeltank f. 8.000l für 4,8t Pellets mit PU Standfuß inkl. Entnahmesystem</t>
  </si>
  <si>
    <t>Füllbogen lang, mit Kappe Sicherungsschelle und Rohrdichtelement</t>
  </si>
  <si>
    <t>Wassertank PE 2500 DF natur</t>
  </si>
  <si>
    <t>Block-Grundeinheit -B (GEH-B) für Duplo 720 ltr.</t>
  </si>
  <si>
    <t>Zubehör Set befahrbar 50 kN für Ölkugel 10.000 ltr.</t>
  </si>
  <si>
    <t>Set für Direktbefüllung Duplo u. Diamant plus</t>
  </si>
  <si>
    <t>Entlüftungs-Rohr DN 40, 640 mm</t>
  </si>
  <si>
    <t>Basis - Wassertank PE 1500 DF schwarz</t>
  </si>
  <si>
    <t>GFK-Kugeltank Pellets 8.000 l für 4,8t mit PU Standfuß</t>
  </si>
  <si>
    <t>Komplettpaket begehbar GFK-Kugeltank f. 14.000l für 8,4t Pellets mit PU Standfuß inkl. Entnahmesystem</t>
  </si>
  <si>
    <t>Zubehör Set befahrbar 50 kN für Ölkugel 6.000 ltr.</t>
  </si>
  <si>
    <t>GFK Domschachtabdeckung begehbar zweiteilig, Deckel übergreifend</t>
  </si>
  <si>
    <t>Zubehör Set befahrbar 150 kN für Ölkugel 14.000 ltr.</t>
  </si>
  <si>
    <t>Zubehör Set befahrbar 150 kN für Ölkugel 4.000 ltr.</t>
  </si>
  <si>
    <t>Kugelhahn F1/2" x 3/4" IG Rücklauf für Vario Montage -Block</t>
  </si>
  <si>
    <t>Warengruppe 19 Solar</t>
  </si>
  <si>
    <t>Kugelhahn F1/2" x 3/4" IG Vorlauf für Vario Montage -Block</t>
  </si>
  <si>
    <t>Wärmeträgerflüssigkeit Für Röhrenkollektor CPC Ultra 20l</t>
  </si>
  <si>
    <t>Wärmeträgerflüssigkeit Für Röhrenkollektor CPC Ultra 10l</t>
  </si>
  <si>
    <t>Kugelhahn F1/2" x 3/4" IG Vorlauf mit Schwerkraftbremse RSS 3/4" für Vario Mont.-Block G9641+ 1211</t>
  </si>
  <si>
    <t>GFK-Kugeltank für Regenwasser 4.000 l</t>
  </si>
  <si>
    <t>Regenwasser-Paket Gartenfilter 4.000 l</t>
  </si>
  <si>
    <t>Regenwasser-Paket Zisternenfilter 4.000 l</t>
  </si>
  <si>
    <t>GFK-Kugeltank für Regenwasser 6.000 l</t>
  </si>
  <si>
    <t>Verbindungs-T-End-Rohr DN 50 ohne Sieb</t>
  </si>
  <si>
    <t>Wassertank PE 2500 DF schwarz</t>
  </si>
  <si>
    <t>Rohrpaket Standard 4.000 ltr., beruhigter Zulauf DN 100, lose geliefert</t>
  </si>
  <si>
    <t>Beutel mit je 2 Überwurfmuttern und Schlauchring 12 mm</t>
  </si>
  <si>
    <t>Schlauchringe für 8mm Alu-Rohr 499.232</t>
  </si>
  <si>
    <t>Wassertank PE 2000 DF natur</t>
  </si>
  <si>
    <t>Basis - Wassertank PE 1100 DF schwarz</t>
  </si>
  <si>
    <t>Füll T-Rohr DN50/NW12/NA04 für Nylon BAF Tanks</t>
  </si>
  <si>
    <t>Entlüftungsstutzen DN40 mit Kappe</t>
  </si>
  <si>
    <t>Füll-T-Rohr DN 50</t>
  </si>
  <si>
    <t>Handpumpe Heizöl 2" inkl. Saugrohr 140cm , Auslaufschlauch 150cm</t>
  </si>
  <si>
    <t>PE-Domschacht mit integrierten Zisternenfilter, 3 Anschl. DN 100</t>
  </si>
  <si>
    <t>Rückspül-Set für Zisternenfilter</t>
  </si>
  <si>
    <t>Zubehör Set befahrbar 50 kN für Ölkugel 12.000 ltr.</t>
  </si>
  <si>
    <t>GFK-Kugeltank ND 4.000 ltr.  mit PU-Standfuß Nenninhalt: 4.000 ltr. Gewicht: 320 kg Mannloch DN 600</t>
  </si>
  <si>
    <t>Verbindungsbausatz Block DVS für Diamant 750 ltr.</t>
  </si>
  <si>
    <t>Rohrpaket Standard 14.000 ltr., beruhigter Zulauf DN 100, lose geliefert</t>
  </si>
  <si>
    <t>Leckerkennungssy.LS 1, Auffangwanne mit Lecksensor 800.912</t>
  </si>
  <si>
    <t>Basis - Wassertank PE 2500 DF schwarz</t>
  </si>
  <si>
    <t>Deckel mit Gartenfilter DN500 / Ø620 mm</t>
  </si>
  <si>
    <t>GFK-Kugeltank Pellets 12.000 l für 7,2t mit PU Standfuß</t>
  </si>
  <si>
    <t>Entlüftungs-Rohr DN 40, 763 mm</t>
  </si>
  <si>
    <t>Grundbausatz Reihe DGS-R für 2 Tanks Diamant 750 ltr.</t>
  </si>
  <si>
    <t>Rohrpaket Standard 8.000 ltr., beruhigter Zulauf DN 100, lose geliefert</t>
  </si>
  <si>
    <t>Rohrpaket Standard 10.000 ltr., beruhigter Zulauf DN 100, lose geliefert</t>
  </si>
  <si>
    <t>Übergangsstück DN 50</t>
  </si>
  <si>
    <t>Saugkorb Edelstahl 1" mit Edelstahlbügel</t>
  </si>
  <si>
    <t>Wassertank PE 1100 DF natur</t>
  </si>
  <si>
    <t>Verbindungs-T-Stück MA 827</t>
  </si>
  <si>
    <t>Grundbausatz Block DGS-B für Diamant 750 ltr.</t>
  </si>
  <si>
    <t>GFK-Kugeltank ND 12.000 ltr.  mit PU-Standfuß Nenninhalt: 12.000 ltr. Gewicht: 730 kg Mannloch DN 60</t>
  </si>
  <si>
    <t>Domschacht Ölkugel Ausf. DE DN 1000/ Länge 850mm</t>
  </si>
  <si>
    <t>Wassertank PE 3000 DF schwarz</t>
  </si>
  <si>
    <t>Wassertank PE 4000 DF schwarz</t>
  </si>
  <si>
    <t>Basispaket DF mit Hähnen</t>
  </si>
  <si>
    <t>Erweiterungspaket DF mit Hähnen</t>
  </si>
  <si>
    <t>Erweiterungspaket DF ohne Hähne</t>
  </si>
  <si>
    <t>Absperrhahn für Verbindungsleitung</t>
  </si>
  <si>
    <t>Stahl-Blindflansch</t>
  </si>
  <si>
    <t>Kunststoff-Blindflansch</t>
  </si>
  <si>
    <t>Stahlflansch mit 2" Gewinde</t>
  </si>
  <si>
    <t>Kunststoff-Flansch mit 2" Gewinde</t>
  </si>
  <si>
    <t>Kunststoff-Flansch mit 3" Gewinde</t>
  </si>
  <si>
    <t>Zubehör Set begehbar  für Ölkugel 10.000 ltr.</t>
  </si>
  <si>
    <t>Absperrhahn für Einzeltank 2"</t>
  </si>
  <si>
    <t>Zubehör Set begehbar  für Ölkugel 14.000 ltr.</t>
  </si>
  <si>
    <t>Regenwasser-Paket Gartenfilter 14.000 l</t>
  </si>
  <si>
    <t>Zubehör Set begehbar  für Ölkugel 4.000 ltr.</t>
  </si>
  <si>
    <t>GFK-Kugeltank für Regenwasser 14.000 l</t>
  </si>
  <si>
    <t>Zubehör Set begehbar für Ölkugel 6.000 ltr.</t>
  </si>
  <si>
    <t>Komplettpaket begehbar GFK-Kugeltank f. 10.000l für 6,0t Pellets mit PU Standfuß inkl. Entnahmesystem</t>
  </si>
  <si>
    <t>Komplettpaket begehbar GFK-Kugeltank f. 12.000l für 7,2t Pellets mit PU Standfuß inkl. Entnahmesystem</t>
  </si>
  <si>
    <t>Schachtabdeckung aus Stahl für geringe Bauhöhe: nur 40 mm Prüflast 7kn Maße 860 x 860 mm Absperrbar</t>
  </si>
  <si>
    <t>Regenwasser-Paket Volumenfilter 12.000 l</t>
  </si>
  <si>
    <t>Regenwasser-Paket Zisternenfilter 12.000 l</t>
  </si>
  <si>
    <t>Regenwasser-Paket Gartenfilter 12.000 l</t>
  </si>
  <si>
    <t>Grundeinheit (Geh) für Duplo 1000 ltr.</t>
  </si>
  <si>
    <t>Domdeckeldichtung für Terra Tank DN 600 Gummi NBR</t>
  </si>
  <si>
    <t>Zusätzliche Anschlussmuffen im Kugeltank Muffe DN 100 einlaminiert</t>
  </si>
  <si>
    <t>Durchführungstülle DN 100  für KG-Rohr eingebaut</t>
  </si>
  <si>
    <t>BLOCK-Grundeinheit-B GEH-B für DUPLO 1000 ltr</t>
  </si>
  <si>
    <t>Durchführungstülle DN 150 für KG-Rohr eingebaut</t>
  </si>
  <si>
    <t>Saugrohr Kunststoff Ausführung Rotaver Storz-B-Kupplung und Decke</t>
  </si>
  <si>
    <t>GFK-Kugeltank für Regenwasser 12.000 l</t>
  </si>
  <si>
    <t>Regenwasser-Paket Volumenfilter 10.000 l</t>
  </si>
  <si>
    <t>Regenwasser-Paket Zisternenfilter 10.000 l</t>
  </si>
  <si>
    <t>Regenwasser-Paket Gartenfilter 10.000 l</t>
  </si>
  <si>
    <t>Einzeltankzubehör Nau Duplo 1000l</t>
  </si>
  <si>
    <t>Basis - Wassertank PE 2000 DF schwarz</t>
  </si>
  <si>
    <t xml:space="preserve">Domschacht aus GFK  für 1 m Erddeckung Durchmesser 1m mit Einbaumuffe DN150 für KG Schutzrohr, </t>
  </si>
  <si>
    <t>Zubehör Set befahrbar 50 kN für Ölkugel 4.000 ltr.</t>
  </si>
  <si>
    <t>Zubehör Set befahrbar 50 kN für Ölkugel 5.000 ltr.</t>
  </si>
  <si>
    <t>Mindermengenzuschlag incl. Versandkosten mit Paketdienst</t>
  </si>
  <si>
    <t xml:space="preserve">GFK Schacht DN 1000 x 1000 mm für Zylindertank Ø 2000 mm 
mit Ausschnitt der Tankrundung
 inkl. Abdeckung </t>
  </si>
  <si>
    <t>GFK-Kugeltank für Regenwasser 10.000 l</t>
  </si>
  <si>
    <t>Regenwasser-Paket Volumenfilter 8.000 l</t>
  </si>
  <si>
    <t>Füll-T-Rohr DN 50 mit MS-Düse</t>
  </si>
  <si>
    <t>Regenwasser-Paket Zisternenfilter 8.000 l</t>
  </si>
  <si>
    <t>Regenwasser-Paket Gartenfilter 8.000 l</t>
  </si>
  <si>
    <t>Füllendstück DN 50 mit MS-Düse</t>
  </si>
  <si>
    <t>Saugkombina 1" mit Kugelhahn SL 3,00 m für Kugel 14m³</t>
  </si>
  <si>
    <t>GFK-Kugeltank für Regenwasser 8.000 l</t>
  </si>
  <si>
    <t>Regenwasser-Paket Volumenfilter 6.000 l</t>
  </si>
  <si>
    <t>Schnellschlussventil Duplo</t>
  </si>
  <si>
    <t>Regenwasser-Paket Zisternenfilter 6.000 l</t>
  </si>
  <si>
    <t>Regenwasser-Paket Gartenfilter 6.000 l</t>
  </si>
  <si>
    <t>Euroflex 3 Saugschlauch 3,15 m, Art. Nr.20164.</t>
  </si>
  <si>
    <t>Arbeitszeit pro Monteur/pro Stunde</t>
  </si>
  <si>
    <t>Arbeitszeit  Meister Tanktechnik</t>
  </si>
  <si>
    <t>Fahrzeit pro Monteur/ pro Stunde</t>
  </si>
  <si>
    <t>Fahrtzeit Meister Tanktechnik</t>
  </si>
  <si>
    <t>PKW pro km</t>
  </si>
  <si>
    <t>Montagefahrzeug LKW pro km</t>
  </si>
  <si>
    <t>Einbauüberwachung inkl. Anfahrt bis 200 km  einfach Strecke 578,00 € + je weitere angefangene 100 km 110,00€</t>
  </si>
  <si>
    <t>Regenwasser-Paket Zisternenfilter 14.000 l</t>
  </si>
  <si>
    <t>Regenwasser-Paket Volumenfilter 14.000 l</t>
  </si>
  <si>
    <t>Füll-T-Rohr DN 50 mit Endstück</t>
  </si>
  <si>
    <t>Entlüftungs-T-Rohr mit Endstück DN 40</t>
  </si>
  <si>
    <t>GFK-Aufstockelement Höhe 0,5 m</t>
  </si>
  <si>
    <t>GFK-Kugeltank Pellets 10.000 l für 6,0t mit PU Standfuß</t>
  </si>
  <si>
    <t>Absperrhahn für Einzeltank 1 1/2"</t>
  </si>
  <si>
    <t>Grenzwertgeber GWG  für BAF und Quadro</t>
  </si>
  <si>
    <t>Grenzwertgeber 400mm für Kellertank DIN 6616 GWG 23-WA</t>
  </si>
  <si>
    <t>Volumenfilter</t>
  </si>
  <si>
    <t>Peilstab PVC mit Kette 200cm</t>
  </si>
  <si>
    <t>Filterkorb für Gartenfilter</t>
  </si>
  <si>
    <t>Mauerdurchführung DN 100</t>
  </si>
  <si>
    <t>Beutel mit Überwurfmutter, Schlauchring, Blindstopfen 10 mm</t>
  </si>
  <si>
    <t>PE-Domschacht mit integrierten Gartenfilter 3 Anschl. DN 100</t>
  </si>
  <si>
    <t>Grenzwertgeber GWG 700 mm für Kugel</t>
  </si>
  <si>
    <t>GFK-Aufstockelement Höhe 0,4 m</t>
  </si>
  <si>
    <t>GFK-Aufstockelement Höhe 0,3 m</t>
  </si>
  <si>
    <t>Entnahmesystem für Pelletkugeln 14.000l</t>
  </si>
  <si>
    <t>GFK-Kugeltank Pellets 14.000 l für 8,4t mit PU Standfuß</t>
  </si>
  <si>
    <t>Alu-Rohr 821 x 8 mm</t>
  </si>
  <si>
    <t>Dichtung zu Kugelabdeckung 50KN bzw. 150KN</t>
  </si>
  <si>
    <t>Peilstab PVC mit Kette 290cm</t>
  </si>
  <si>
    <t>Gartenfilter</t>
  </si>
  <si>
    <t>Zisternenfilter</t>
  </si>
  <si>
    <t>Universeller digitaler Tankinhaltsanzeiger Inklusive Montageset zur kontinuierlichen Füllstandmessung 52145</t>
  </si>
  <si>
    <t>Saugkombination 1" mit Kugelhahn</t>
  </si>
  <si>
    <t>Alu-Rohr 680 x 12 mm</t>
  </si>
  <si>
    <t>Entlüftungs-Durchführung DN40 komplett für GFK Schacht</t>
  </si>
  <si>
    <t xml:space="preserve">GFK Schacht DN 1000 x 1000 mm für Zylindertank Ø 2500 mm 
mit Ausschnitt der Tankrundung
 inkl. Abdeckung </t>
  </si>
  <si>
    <t>GFK-Aufstockelement Höhe 0,2 m</t>
  </si>
  <si>
    <t>Entnahmesystem für Pelletkugeln 10.000l</t>
  </si>
  <si>
    <t>Füllendstück DN 50 mit Düse 6mm</t>
  </si>
  <si>
    <t>Füllbogen kurz verz. DN50 / 2" 59805.050X</t>
  </si>
  <si>
    <t>Schachtabdeckung aus Stahl für geringe Bauhöhe: nur 40 mm Prüflast 7kn Maße 660 x 660 mm Absperrbar</t>
  </si>
  <si>
    <t>Sonde für LAG-13K</t>
  </si>
  <si>
    <t>Nagetiersperre DN 100 zum Einbau in KG-Rohr</t>
  </si>
  <si>
    <t>Kunststoffabdeckung</t>
  </si>
  <si>
    <t>Grenzwertgeber  Duplo</t>
  </si>
  <si>
    <t xml:space="preserve">GFK Schacht DN 1000 x 1000 mm für Zylindertank Ø 2900 mm 
mit Ausschnitt der Tankrundung
 inkl. Abdeckung </t>
  </si>
  <si>
    <t>Flexöl 2.0 Panzerschlauch, Länge 685mm mit DN50 Loro_X-Anschluss, 149-95508230</t>
  </si>
  <si>
    <t>Inhaltsanzeiger D 1001 / 1501 l</t>
  </si>
  <si>
    <t>Füll-T-und Endrohr MA 870 12 mm</t>
  </si>
  <si>
    <t>Alu-Rohr 10 x 1  L= 710 mm</t>
  </si>
  <si>
    <t>Schachtabdeckung PKW befahrbar aus Stahl verzinkt, Prüflast 50 kN/5t,</t>
  </si>
  <si>
    <t>LAG Ausgleichsbehälter mit Sonde für LAG K13</t>
  </si>
  <si>
    <t>Grenzwertgeber 400mm für Zylindertank</t>
  </si>
  <si>
    <t>Schachtverlängerung</t>
  </si>
  <si>
    <t>Tankverschraubung außen 120 mm Duplo</t>
  </si>
  <si>
    <t xml:space="preserve">Duplo Tank 1000 ltr. </t>
  </si>
  <si>
    <t>Inhaltsanzeiger D 750</t>
  </si>
  <si>
    <t>Pneumatischer Inhaltsanzeiger für Kugeltank</t>
  </si>
  <si>
    <t>Verbindungs-T-Rohr DN 50 ohne Sieb</t>
  </si>
  <si>
    <t>Tauchrohr Kst offen 2000 mm</t>
  </si>
  <si>
    <t>Montageset für pneumatischen Inhaltsanzeiger Pneumofix Typ 2 20142</t>
  </si>
  <si>
    <t>Peilrohrverschluß  1"-11/4" Ms</t>
  </si>
  <si>
    <t>Filtereinsatz für Zisternenfilter</t>
  </si>
  <si>
    <t xml:space="preserve">Überdrucksicherung Außengewinde 1 1/2" </t>
  </si>
  <si>
    <t>Deckel für Gartenfilter VF1 blau</t>
  </si>
  <si>
    <t>Entlüftungs-T-Rohr DN 40</t>
  </si>
  <si>
    <t>IA-Winkel verz. 90°, 2"</t>
  </si>
  <si>
    <t>Alu-Rohr 10 x 1  L= 800 mm</t>
  </si>
  <si>
    <t>Grenzwertgeber für Kellertank GWG 1-K/12</t>
  </si>
  <si>
    <t>Peilrohr-Oberteil verz. 1" Gesamtlänge 500 mm beids. 20 m Gew.</t>
  </si>
  <si>
    <t>mech. Inhaltsanzeiger Duplo 720/1000 l</t>
  </si>
  <si>
    <t>Leckflüssigkeit für Tanks mit Flüssig-LAG 10l Kanister für die Leckschutzüberwachung</t>
  </si>
  <si>
    <t>Inhaltsanzeiger für die nachträgliche Installation in allen Batterietank-Typen</t>
  </si>
  <si>
    <t>Schwimmende Entnahme 3m, 1" AG</t>
  </si>
  <si>
    <t>Domdeckeldichtung für Tank DIN 6608 Graupappendichtung DN600</t>
  </si>
  <si>
    <t>Kugelhahn F1/2" x 3/4" IG Rücklauf für Vario Mont.-Block G9641</t>
  </si>
  <si>
    <t xml:space="preserve">Füllendstück DN50 </t>
  </si>
  <si>
    <t xml:space="preserve">Schachtabdeckung LKW befahrbar aus Stahl verzinkt, Prüflast 150 kN/15t, </t>
  </si>
  <si>
    <t>Umlenkpaket für Duplo</t>
  </si>
  <si>
    <t xml:space="preserve">Diamant plus 1100 ltr. </t>
  </si>
  <si>
    <t>Füll-T-und Endrohr MA 827 12 mm</t>
  </si>
  <si>
    <t>Kollektorfühler PT 1000</t>
  </si>
  <si>
    <t>LAG SGB VL-34 Innenhülle</t>
  </si>
  <si>
    <t>Tauchrohr Stahl 1500mm geschlossen blank 71308</t>
  </si>
  <si>
    <t>Entnahmehauptteil 2" mit Grenzwertgeber Duplo 1000 l</t>
  </si>
  <si>
    <t>Entlüftungskappe grau 1 1/2"</t>
  </si>
  <si>
    <t>Lecksonde Duplo 1000 l /1360 mm</t>
  </si>
  <si>
    <t>Durchführungstülle mit Lippendichtung DN 100</t>
  </si>
  <si>
    <t>Verbindungs-Endstück  DN 50 ohne Sieb</t>
  </si>
  <si>
    <t>GFK-Schachtring (ohne Deckel) für begehbare Abdeckung</t>
  </si>
  <si>
    <t>Füllrohr - Oberteil verz. 2" Gesamtlänge 500 mm beide Seiten 25 m Gew.</t>
  </si>
  <si>
    <t>Blindstecker Grenzwertgeber Duplo</t>
  </si>
  <si>
    <t>LAG VL 330 für Ölkugel</t>
  </si>
  <si>
    <t>Alu-Rohr 10 x 1 L= 87 mm</t>
  </si>
  <si>
    <t>Entlüftungs-Rohr DN 40, 720 mm</t>
  </si>
  <si>
    <t>Verbindungs-Rohr Duplo</t>
  </si>
  <si>
    <t>Grenzwertgeber 700mm für Zylinder-und Kugeltank</t>
  </si>
  <si>
    <t>Duplo Tank 720 ltr.</t>
  </si>
  <si>
    <t>Tauchrohr Kst offen 1600 mm</t>
  </si>
  <si>
    <t>Hebersicherung HS-V.2 3/8" membrangesteuert IG 3/8"xIG 3/8" einstellbar 1551300</t>
  </si>
  <si>
    <t>Inhaltsanzeiger für 750l Super-Safe</t>
  </si>
  <si>
    <t>Tank-Reduzierstück 2" Duplo</t>
  </si>
  <si>
    <t>Füllkappe R 2 x 2 1/2" ZAMAK</t>
  </si>
  <si>
    <t>Füll-T-und Endrohr MA 870 mit Düse 6 mm</t>
  </si>
  <si>
    <t xml:space="preserve">Nau TS Pellets-Spion </t>
  </si>
  <si>
    <t>Bajonett-Füllrohrverschluss TRwS IGG2 x Kupplung VK50 x 11B50</t>
  </si>
  <si>
    <t>Vibrationsmotor HV 2/4-4 1500 UPM, 230V  50HZ 140 W 440 N Arb-Moment</t>
  </si>
  <si>
    <t xml:space="preserve">Diamant plus 1000 ltr.  </t>
  </si>
  <si>
    <t>Entlüftungskappe 11/2" Zamak</t>
  </si>
  <si>
    <t>Lecksonde Duplo 720 l / 955 mm</t>
  </si>
  <si>
    <t>GFK-Domschachtabdeckung  begehbar Ø 1030 mm einteilig, Deckel, übergreifend</t>
  </si>
  <si>
    <t>Reduziernippel verzinkt 2 x 1 1/2" IA H=33mm</t>
  </si>
  <si>
    <t>Umlenkpaket quer für Duplo</t>
  </si>
  <si>
    <t>Entnahmeerweiterung 2" Duplo 1000 l</t>
  </si>
  <si>
    <t>Inhaltsanzeiger mechanisch, 1 1/2"  bis 2,5m Tankhöhe 16500</t>
  </si>
  <si>
    <t>Umlenkpaket UP Diamant plus</t>
  </si>
  <si>
    <t>Solarverbindungs-Set 18 mm</t>
  </si>
  <si>
    <t xml:space="preserve">Antirutschmatte 3x870x1600mm für Diamant plus 1100/1500 </t>
  </si>
  <si>
    <t>Erweiterungspaket EP Diamant plus</t>
  </si>
  <si>
    <t>Erweiterungspaket für Duplo</t>
  </si>
  <si>
    <t xml:space="preserve">Diamant plus 750 ltr.  </t>
  </si>
  <si>
    <t>Schaumrohr gekröpft, 900 mm</t>
  </si>
  <si>
    <t>Blinddeckel Duplo</t>
  </si>
  <si>
    <t>Inhaltsanzeiger D 1000</t>
  </si>
  <si>
    <t>Alu-Rohr 10 x 1  L= 100 mm</t>
  </si>
  <si>
    <t>Entnahmehauptteil 2" mit Rücklauftopf Schnellschlussventil und Grenzwertgeber</t>
  </si>
  <si>
    <t xml:space="preserve">Diamant plus 1500 ltr. </t>
  </si>
  <si>
    <t>Sicherungsschelle DN 50</t>
  </si>
  <si>
    <t xml:space="preserve">Entnahmeerweiterung 2" BAF/Quadro/Diamant                                                   </t>
  </si>
  <si>
    <t>Gummi-Saugschlauch je lfm  9 x 2 mm 003.143</t>
  </si>
  <si>
    <t>Tankdichtung 85 x 68 x 4 mm Duplo</t>
  </si>
  <si>
    <t>Schaumrohr gekröpft, 900mm (Typ 1000/1500/2000)</t>
  </si>
  <si>
    <t>Entnahmehauptteil 2" mit Schnellschlussventil Rückschlagventil und Grenzwertgeber</t>
  </si>
  <si>
    <t>LAG Signalteil für LAG 13 K nicht eigensicher</t>
  </si>
  <si>
    <t>Grundpaket GP Diamant plus / Duplo</t>
  </si>
  <si>
    <t>Kreuzstück 10 mm</t>
  </si>
  <si>
    <t>Entnahmeerweiterung 2" 720 l</t>
  </si>
  <si>
    <t>Entlüftungsadapter DN 40 x 85 mm Duplo</t>
  </si>
  <si>
    <t xml:space="preserve">Antirutschmatte 3x720x1250mm für Duplo/Kombi </t>
  </si>
  <si>
    <t>Entnahmehauptteil 11/2" mit Grenzwertgeber</t>
  </si>
  <si>
    <t xml:space="preserve">Antirutschmatte 3x800x870mm für Diamant plus 750/1000 </t>
  </si>
  <si>
    <t>Beutel mit Überwurfmuttern und Blindstopfen 12 mm</t>
  </si>
  <si>
    <t>Domdeckeldichtung für Tank DIN 6608 Graupappendichtung DN500</t>
  </si>
  <si>
    <t>Hauptentnahme D 750 mit GWG</t>
  </si>
  <si>
    <t>Entnahmeerweiterung 2"  1000 l</t>
  </si>
  <si>
    <t>Tube Gleitkleber</t>
  </si>
  <si>
    <t>Entnahme D 750 Erweiterung</t>
  </si>
  <si>
    <t>Dichtung für Kugeldeckel DM = 560 mm Schnurstärke 8 mm, NBR</t>
  </si>
  <si>
    <t>Sicherungsschelle DN 40</t>
  </si>
  <si>
    <t>Schaumrohr gerade, 950 mm</t>
  </si>
  <si>
    <t>Entnahme D 1000 Erweiterung</t>
  </si>
  <si>
    <t>Alu-Rohr 10 x 1  L= 666 mm</t>
  </si>
  <si>
    <t>Solaranschluss-Set  18 mm</t>
  </si>
  <si>
    <t>Entlüftungs-Rohr 757 mm</t>
  </si>
  <si>
    <t>Alu-Rohr 1100 x 12 mm</t>
  </si>
  <si>
    <t>Entlüftungs-Rohr 800 mm</t>
  </si>
  <si>
    <t>Alu-Rohr 879 x 10 mm</t>
  </si>
  <si>
    <t>Alu-Rohr 10 x 1  L= 842 mm</t>
  </si>
  <si>
    <t>NBR Rohrdichtelement DN 50, 2"</t>
  </si>
  <si>
    <t>Kondensator f. Rüttelmotor 377-9080</t>
  </si>
  <si>
    <t>Hauptentnahme D 1000 mit GWG</t>
  </si>
  <si>
    <t>GFK Deckel (ohne Ring) Ø 80 cm für begehbare Abdeckung</t>
  </si>
  <si>
    <t>Entlüftungs-T-Stück DN 40</t>
  </si>
  <si>
    <t>Tank-Blindstopfen Duplo</t>
  </si>
  <si>
    <t>Beutel mit Überwurfmuttern und Blindstopfen 10 mm</t>
  </si>
  <si>
    <t>Verbindungs-T-Stück MA 870</t>
  </si>
  <si>
    <t>Rohrdichtelement DN 40</t>
  </si>
  <si>
    <t>Domdeckeldichtung für Terra Tank DN 500 Gummi NBR</t>
  </si>
  <si>
    <t>Beutel mit je 2 Überwurfmuttern und Schlauchring 8 mm</t>
  </si>
  <si>
    <t>Abstandshalter Duplo</t>
  </si>
  <si>
    <t>Kunststoff-Entnahmekreuz 8x8x8x8 mm</t>
  </si>
  <si>
    <t>Entnahmeerweiterung 11/2" Bowa 1000/1500/2000</t>
  </si>
  <si>
    <t>Überwurfmutter 1 1/2"</t>
  </si>
  <si>
    <t>Alu-Rohr 765 x 10 mm</t>
  </si>
  <si>
    <t>Sikaflex 221TE grau 300ml</t>
  </si>
  <si>
    <t>Beutel mit 1 Überwurfmuttern, Schlauchring, Blindstopfen 8 mm</t>
  </si>
  <si>
    <t xml:space="preserve">Schlauchringe für 10mm Alu-Rohr </t>
  </si>
  <si>
    <t>Inhaltsanzeiger für Diamant Plus 2"</t>
  </si>
  <si>
    <t>Alu-Rohr 725 x 8 mm</t>
  </si>
  <si>
    <t>T-Stück mit Muttern und Dichtungen uns Schnellschlussventil</t>
  </si>
  <si>
    <t>Füllrohradapter 1 1/2" x 85 mm</t>
  </si>
  <si>
    <t>Dichtung 45x28x5</t>
  </si>
  <si>
    <t>Entnahmehauptteil DN 40 mit Grenzwertgeber (ohne Gewinde zum Stecken)</t>
  </si>
  <si>
    <t>Alu-Rohr 768 x 8 mm</t>
  </si>
  <si>
    <t>Zwischenstück 1 1/2"</t>
  </si>
  <si>
    <t>Entnahmeerweiterung DN 40 (ohne Gewinde zum Stecken)</t>
  </si>
  <si>
    <t>Entlüftungs-Endstück (Winkel) DN 40</t>
  </si>
  <si>
    <t>Stutzendichtung DN 40</t>
  </si>
  <si>
    <t>Alu-Rohr Duplo 670 x 10 mm</t>
  </si>
  <si>
    <t>Alu-Rohr 778 x 8 mm</t>
  </si>
  <si>
    <t>Distanzstück (B15+B1715) für BAF Tanks</t>
  </si>
  <si>
    <t>O-Ring NBR 70 Shone 12x5 mm</t>
  </si>
  <si>
    <t>Alu-Rohr Duplo 705 x 10 mm</t>
  </si>
  <si>
    <t>Oval-Flansch-Dichtung</t>
  </si>
  <si>
    <t>Warengruppe 01 Service</t>
  </si>
  <si>
    <t>Warengruppe 39 Sonderkugel</t>
  </si>
  <si>
    <t>Tauchpumpen-Paket Tech 2, incl. Revisionsset, Schlagdämpfer &amp; integrierter Steuerung</t>
  </si>
  <si>
    <t>Revisionsset für Tauchpumpe</t>
  </si>
  <si>
    <t>Schlagdämpfer für Tauchpumpe, 1 L Ausgleichsbehälter</t>
  </si>
  <si>
    <t>Tauchpumpen-Paket Tech 4, incl. Revisionsset, Schlagdämpfer &amp; integrierter Steuerung (KOPIE)</t>
  </si>
  <si>
    <t>Hauswasserautomat EVOMAT FUTUREJET 1A zur Gartenbewässerung incl. Pumpensteuerung</t>
  </si>
  <si>
    <t>Hauswasserautomat EVOMAT PLURIJET 4/80 incl. Pumpensteuerung</t>
  </si>
  <si>
    <t>Elektrische Trinkwassernachspeisung, mit Schwimmerschalter, Magnetventil, freier Auslauf</t>
  </si>
  <si>
    <t>Tauchmotorpumpe UPm2/2, 80 l/min, 32 m, 0,37 kW</t>
  </si>
  <si>
    <t>Tauchmotorpumpe UPm2/3, 80 l/min, 47 m, 0,55 kW</t>
  </si>
  <si>
    <t>Tauchmotorpumpe UPm2/4, 80 l/min, 62 m, 0,75 kW</t>
  </si>
  <si>
    <t>Tauchmotorpumpe UPm2/5, 80 l/min, 78 m, 1,10 kW</t>
  </si>
  <si>
    <t>Tauchmotorpumpe UPm2/6, 80 l/min, 94 m, 1,50 kW</t>
  </si>
  <si>
    <t>Presflo Pumpensteuerung, 1,5 bar Einschaltdruck</t>
  </si>
  <si>
    <t>Presflo Vario Pumpensteuerung, einstellbarer Einschaltdruck 0,8-2,4 bar</t>
  </si>
  <si>
    <t>Anschluss-Set für Regenwassermanager</t>
  </si>
  <si>
    <t>Regenwasser-System RW Basic 5-50, 52 m max. Förderhöhe, 0,55 kW</t>
  </si>
  <si>
    <t>Tauchmotorpumpe TEX 3, max. 240 l/min, 10 m, 0,55 kW</t>
  </si>
  <si>
    <t>Pumpenkonsole für Hauswasserautomat</t>
  </si>
  <si>
    <t>Nau TS Pellets-Spion mit potentialfreiem Kontakt</t>
  </si>
  <si>
    <t>Schaumrohr</t>
  </si>
  <si>
    <t>Wärmeträgerflüssigkeit frostsicher -30° im 20l Kanister</t>
  </si>
  <si>
    <t>Wärmeträgerflüssigkeit frostsicher -30° im 10l Kanister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</si>
</sst>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0000000"/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8" fontId="0" fillId="0" borderId="0" xfId="0" applyNumberFormat="1"/>
    <xf numFmtId="165" fontId="1" fillId="0" borderId="0" xfId="0" applyNumberFormat="1" applyFont="1"/>
    <xf numFmtId="165" fontId="0" fillId="0" borderId="0" xfId="0" applyNumberFormat="1"/>
  </cellXfs>
  <cellStyles count="1"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CB5C-AEE4-405C-83AE-63D2DE6A3E61}">
  <dimension ref="A1:H398"/>
  <sheetViews>
    <sheetView tabSelected="1" zoomScale="115" zoomScaleNormal="115" workbookViewId="0">
      <pane ySplit="1" topLeftCell="A346" activePane="bottomLeft" state="frozen"/>
      <selection pane="bottomLeft" activeCell="B361" sqref="B361"/>
    </sheetView>
  </sheetViews>
  <sheetFormatPr baseColWidth="10" defaultRowHeight="15" x14ac:dyDescent="0.25"/>
  <cols>
    <col min="1" max="1" width="10" style="3" bestFit="1" customWidth="1"/>
    <col min="2" max="2" width="92" customWidth="1"/>
    <col min="3" max="3" width="21" customWidth="1"/>
    <col min="4" max="4" width="12.85546875" style="6" bestFit="1" customWidth="1"/>
  </cols>
  <sheetData>
    <row r="1" spans="1:4" s="1" customFormat="1" x14ac:dyDescent="0.25">
      <c r="A1" s="2" t="s">
        <v>0</v>
      </c>
      <c r="B1" s="2" t="s">
        <v>1</v>
      </c>
      <c r="C1" s="2" t="s">
        <v>2</v>
      </c>
      <c r="D1" s="5" t="s">
        <v>3</v>
      </c>
    </row>
    <row r="2" spans="1:4" x14ac:dyDescent="0.25">
      <c r="A2" s="3">
        <v>90000001</v>
      </c>
      <c r="B2" s="3" t="s">
        <v>171</v>
      </c>
      <c r="C2" s="3" t="s">
        <v>50</v>
      </c>
      <c r="D2" s="6">
        <v>26</v>
      </c>
    </row>
    <row r="3" spans="1:4" x14ac:dyDescent="0.25">
      <c r="A3" s="3">
        <v>1511100</v>
      </c>
      <c r="B3" s="3" t="s">
        <v>402</v>
      </c>
      <c r="C3" s="3" t="s">
        <v>7</v>
      </c>
      <c r="D3" s="6">
        <v>13.5</v>
      </c>
    </row>
    <row r="4" spans="1:4" x14ac:dyDescent="0.25">
      <c r="A4" s="3">
        <v>1511250</v>
      </c>
      <c r="B4" s="3" t="s">
        <v>40</v>
      </c>
      <c r="C4" s="3" t="s">
        <v>7</v>
      </c>
      <c r="D4" s="6">
        <v>97</v>
      </c>
    </row>
    <row r="5" spans="1:4" x14ac:dyDescent="0.25">
      <c r="A5" s="3">
        <v>1511350</v>
      </c>
      <c r="B5" s="3" t="s">
        <v>106</v>
      </c>
      <c r="C5" s="3" t="s">
        <v>7</v>
      </c>
      <c r="D5" s="6">
        <v>64.5</v>
      </c>
    </row>
    <row r="6" spans="1:4" x14ac:dyDescent="0.25">
      <c r="A6" s="3">
        <v>1511500</v>
      </c>
      <c r="B6" s="3" t="s">
        <v>380</v>
      </c>
      <c r="C6" s="3" t="s">
        <v>7</v>
      </c>
      <c r="D6" s="6">
        <v>10.9</v>
      </c>
    </row>
    <row r="7" spans="1:4" x14ac:dyDescent="0.25">
      <c r="A7" s="3">
        <v>1513090</v>
      </c>
      <c r="B7" s="3" t="s">
        <v>369</v>
      </c>
      <c r="C7" s="3" t="s">
        <v>7</v>
      </c>
      <c r="D7" s="6">
        <v>227.5</v>
      </c>
    </row>
    <row r="8" spans="1:4" x14ac:dyDescent="0.25">
      <c r="A8" s="3">
        <v>1513100</v>
      </c>
      <c r="B8" s="3" t="s">
        <v>38</v>
      </c>
      <c r="C8" s="3" t="s">
        <v>7</v>
      </c>
      <c r="D8" s="6">
        <v>190</v>
      </c>
    </row>
    <row r="9" spans="1:4" x14ac:dyDescent="0.25">
      <c r="A9" s="3">
        <v>1513140</v>
      </c>
      <c r="B9" s="3" t="s">
        <v>372</v>
      </c>
      <c r="C9" s="3" t="s">
        <v>7</v>
      </c>
      <c r="D9" s="6">
        <v>86.6</v>
      </c>
    </row>
    <row r="10" spans="1:4" x14ac:dyDescent="0.25">
      <c r="A10" s="3">
        <v>1513200</v>
      </c>
      <c r="B10" s="3" t="s">
        <v>200</v>
      </c>
      <c r="C10" s="3" t="s">
        <v>7</v>
      </c>
      <c r="D10" s="6">
        <v>52.2</v>
      </c>
    </row>
    <row r="11" spans="1:4" x14ac:dyDescent="0.25">
      <c r="A11" s="3">
        <v>1513350</v>
      </c>
      <c r="B11" s="3" t="s">
        <v>316</v>
      </c>
      <c r="C11" s="3" t="s">
        <v>7</v>
      </c>
      <c r="D11" s="6">
        <v>10.9</v>
      </c>
    </row>
    <row r="12" spans="1:4" x14ac:dyDescent="0.25">
      <c r="A12" s="3">
        <v>1911000</v>
      </c>
      <c r="B12" s="3" t="s">
        <v>332</v>
      </c>
      <c r="C12" s="3" t="s">
        <v>7</v>
      </c>
      <c r="D12" s="6">
        <v>13.5</v>
      </c>
    </row>
    <row r="13" spans="1:4" x14ac:dyDescent="0.25">
      <c r="A13" s="3">
        <v>1911050</v>
      </c>
      <c r="B13" s="3" t="s">
        <v>377</v>
      </c>
      <c r="C13" s="3" t="s">
        <v>7</v>
      </c>
      <c r="D13" s="6">
        <v>10.9</v>
      </c>
    </row>
    <row r="14" spans="1:4" x14ac:dyDescent="0.25">
      <c r="A14" s="3">
        <v>1911100</v>
      </c>
      <c r="B14" s="3" t="s">
        <v>318</v>
      </c>
      <c r="C14" s="3" t="s">
        <v>7</v>
      </c>
      <c r="D14" s="6">
        <v>8.4</v>
      </c>
    </row>
    <row r="15" spans="1:4" s="3" customFormat="1" x14ac:dyDescent="0.25">
      <c r="A15" s="3">
        <v>1911150</v>
      </c>
      <c r="B15" s="3" t="s">
        <v>263</v>
      </c>
      <c r="C15" s="3" t="s">
        <v>7</v>
      </c>
      <c r="D15" s="6">
        <v>59</v>
      </c>
    </row>
    <row r="16" spans="1:4" x14ac:dyDescent="0.25">
      <c r="A16" s="3">
        <v>1911510</v>
      </c>
      <c r="B16" s="3" t="s">
        <v>359</v>
      </c>
      <c r="C16" s="3" t="s">
        <v>7</v>
      </c>
      <c r="D16" s="6">
        <v>8.4</v>
      </c>
    </row>
    <row r="17" spans="1:4" x14ac:dyDescent="0.25">
      <c r="A17" s="3">
        <v>1911520</v>
      </c>
      <c r="B17" s="3" t="s">
        <v>368</v>
      </c>
      <c r="C17" s="3" t="s">
        <v>7</v>
      </c>
      <c r="D17" s="6">
        <v>8.4</v>
      </c>
    </row>
    <row r="18" spans="1:4" x14ac:dyDescent="0.25">
      <c r="A18" s="3">
        <v>1911530</v>
      </c>
      <c r="B18" s="3" t="s">
        <v>371</v>
      </c>
      <c r="C18" s="3" t="s">
        <v>7</v>
      </c>
      <c r="D18" s="6">
        <v>8.4</v>
      </c>
    </row>
    <row r="19" spans="1:4" x14ac:dyDescent="0.25">
      <c r="A19" s="3">
        <v>1911550</v>
      </c>
      <c r="B19" s="3" t="s">
        <v>345</v>
      </c>
      <c r="C19" s="3" t="s">
        <v>7</v>
      </c>
      <c r="D19" s="6">
        <v>8.4</v>
      </c>
    </row>
    <row r="20" spans="1:4" x14ac:dyDescent="0.25">
      <c r="A20" s="3">
        <v>1911600</v>
      </c>
      <c r="B20" s="3" t="s">
        <v>124</v>
      </c>
      <c r="C20" s="3" t="s">
        <v>7</v>
      </c>
      <c r="D20" s="6">
        <v>41.6</v>
      </c>
    </row>
    <row r="21" spans="1:4" x14ac:dyDescent="0.25">
      <c r="A21" s="3">
        <v>1911650</v>
      </c>
      <c r="B21" s="3" t="s">
        <v>314</v>
      </c>
      <c r="C21" s="3" t="s">
        <v>7</v>
      </c>
      <c r="D21" s="6">
        <v>22.6</v>
      </c>
    </row>
    <row r="22" spans="1:4" x14ac:dyDescent="0.25">
      <c r="A22" s="3">
        <v>1911700</v>
      </c>
      <c r="B22" s="3" t="s">
        <v>69</v>
      </c>
      <c r="C22" s="3" t="s">
        <v>7</v>
      </c>
      <c r="D22" s="6">
        <v>134</v>
      </c>
    </row>
    <row r="23" spans="1:4" x14ac:dyDescent="0.25">
      <c r="A23" s="3">
        <v>1911750</v>
      </c>
      <c r="B23" s="3" t="s">
        <v>76</v>
      </c>
      <c r="C23" s="3" t="s">
        <v>7</v>
      </c>
      <c r="D23" s="6">
        <v>161</v>
      </c>
    </row>
    <row r="24" spans="1:4" x14ac:dyDescent="0.25">
      <c r="A24" s="3">
        <v>1911900</v>
      </c>
      <c r="B24" s="3" t="s">
        <v>289</v>
      </c>
      <c r="C24" s="3" t="s">
        <v>7</v>
      </c>
      <c r="D24" s="6">
        <v>17.899999999999999</v>
      </c>
    </row>
    <row r="25" spans="1:4" x14ac:dyDescent="0.25">
      <c r="A25" s="3">
        <v>1911910</v>
      </c>
      <c r="B25" s="3" t="s">
        <v>292</v>
      </c>
      <c r="C25" s="3" t="s">
        <v>7</v>
      </c>
      <c r="D25" s="6">
        <v>85</v>
      </c>
    </row>
    <row r="26" spans="1:4" x14ac:dyDescent="0.25">
      <c r="A26" s="3">
        <v>1913250</v>
      </c>
      <c r="B26" s="3" t="s">
        <v>376</v>
      </c>
      <c r="C26" s="3" t="s">
        <v>7</v>
      </c>
      <c r="D26" s="6">
        <v>8.4</v>
      </c>
    </row>
    <row r="27" spans="1:4" x14ac:dyDescent="0.25">
      <c r="A27" s="3">
        <v>1913500</v>
      </c>
      <c r="B27" s="3" t="s">
        <v>355</v>
      </c>
      <c r="C27" s="3" t="s">
        <v>7</v>
      </c>
      <c r="D27" s="6">
        <v>13.5</v>
      </c>
    </row>
    <row r="28" spans="1:4" x14ac:dyDescent="0.25">
      <c r="A28" s="3">
        <v>1913510</v>
      </c>
      <c r="B28" s="3" t="s">
        <v>362</v>
      </c>
      <c r="C28" s="3" t="s">
        <v>7</v>
      </c>
      <c r="D28" s="6">
        <v>13.5</v>
      </c>
    </row>
    <row r="29" spans="1:4" x14ac:dyDescent="0.25">
      <c r="A29" s="3">
        <v>1914400</v>
      </c>
      <c r="B29" s="3" t="s">
        <v>374</v>
      </c>
      <c r="C29" s="3" t="s">
        <v>7</v>
      </c>
      <c r="D29" s="6">
        <v>10.9</v>
      </c>
    </row>
    <row r="30" spans="1:4" x14ac:dyDescent="0.25">
      <c r="A30" s="3">
        <v>1914450</v>
      </c>
      <c r="B30" s="3" t="s">
        <v>373</v>
      </c>
      <c r="C30" s="3" t="s">
        <v>7</v>
      </c>
      <c r="D30" s="6">
        <v>10.9</v>
      </c>
    </row>
    <row r="31" spans="1:4" x14ac:dyDescent="0.25">
      <c r="A31" s="3">
        <v>1914500</v>
      </c>
      <c r="B31" s="3" t="s">
        <v>281</v>
      </c>
      <c r="C31" s="3" t="s">
        <v>7</v>
      </c>
      <c r="D31" s="6">
        <v>13.5</v>
      </c>
    </row>
    <row r="32" spans="1:4" x14ac:dyDescent="0.25">
      <c r="A32" s="3">
        <v>1914550</v>
      </c>
      <c r="B32" s="3" t="s">
        <v>349</v>
      </c>
      <c r="C32" s="3" t="s">
        <v>7</v>
      </c>
      <c r="D32" s="6">
        <v>10.9</v>
      </c>
    </row>
    <row r="33" spans="1:4" x14ac:dyDescent="0.25">
      <c r="A33" s="3">
        <v>1914700</v>
      </c>
      <c r="B33" s="3" t="s">
        <v>272</v>
      </c>
      <c r="C33" s="3" t="s">
        <v>7</v>
      </c>
      <c r="D33" s="6">
        <v>18.7</v>
      </c>
    </row>
    <row r="34" spans="1:4" x14ac:dyDescent="0.25">
      <c r="A34" s="3">
        <v>1917400</v>
      </c>
      <c r="B34" s="3" t="s">
        <v>107</v>
      </c>
      <c r="C34" s="3" t="s">
        <v>7</v>
      </c>
      <c r="D34" s="6">
        <v>18.7</v>
      </c>
    </row>
    <row r="35" spans="1:4" x14ac:dyDescent="0.25">
      <c r="A35" s="3">
        <v>3511110</v>
      </c>
      <c r="B35" s="3" t="s">
        <v>308</v>
      </c>
      <c r="C35" s="3" t="s">
        <v>7</v>
      </c>
      <c r="D35" s="6">
        <v>8.4</v>
      </c>
    </row>
    <row r="36" spans="1:4" x14ac:dyDescent="0.25">
      <c r="A36" s="3">
        <v>3511200</v>
      </c>
      <c r="B36" s="3" t="s">
        <v>66</v>
      </c>
      <c r="C36" s="3" t="s">
        <v>7</v>
      </c>
      <c r="D36" s="6">
        <v>61.2</v>
      </c>
    </row>
    <row r="37" spans="1:4" x14ac:dyDescent="0.25">
      <c r="A37" s="3">
        <v>3513120</v>
      </c>
      <c r="B37" s="3" t="s">
        <v>52</v>
      </c>
      <c r="C37" s="3" t="s">
        <v>7</v>
      </c>
      <c r="D37" s="6">
        <v>190</v>
      </c>
    </row>
    <row r="38" spans="1:4" x14ac:dyDescent="0.25">
      <c r="A38" s="3">
        <v>3513260</v>
      </c>
      <c r="B38" s="3" t="s">
        <v>213</v>
      </c>
      <c r="C38" s="3" t="s">
        <v>7</v>
      </c>
      <c r="D38" s="6">
        <v>8.4</v>
      </c>
    </row>
    <row r="39" spans="1:4" x14ac:dyDescent="0.25">
      <c r="A39" s="3">
        <v>3513300</v>
      </c>
      <c r="B39" s="3" t="s">
        <v>365</v>
      </c>
      <c r="C39" s="3" t="s">
        <v>7</v>
      </c>
      <c r="D39" s="6">
        <v>8.4</v>
      </c>
    </row>
    <row r="40" spans="1:4" x14ac:dyDescent="0.25">
      <c r="A40" s="3">
        <v>3513310</v>
      </c>
      <c r="B40" s="3" t="s">
        <v>370</v>
      </c>
      <c r="C40" s="3" t="s">
        <v>7</v>
      </c>
      <c r="D40" s="6">
        <v>8.4</v>
      </c>
    </row>
    <row r="41" spans="1:4" x14ac:dyDescent="0.25">
      <c r="A41" s="3">
        <v>3513550</v>
      </c>
      <c r="B41" s="3" t="s">
        <v>357</v>
      </c>
      <c r="C41" s="3" t="s">
        <v>7</v>
      </c>
      <c r="D41" s="6">
        <v>23.2</v>
      </c>
    </row>
    <row r="42" spans="1:4" x14ac:dyDescent="0.25">
      <c r="A42" s="3">
        <v>3514510</v>
      </c>
      <c r="B42" s="3" t="s">
        <v>120</v>
      </c>
      <c r="C42" s="3" t="s">
        <v>7</v>
      </c>
      <c r="D42" s="6">
        <v>13.5</v>
      </c>
    </row>
    <row r="43" spans="1:4" x14ac:dyDescent="0.25">
      <c r="A43" s="3">
        <v>4501100</v>
      </c>
      <c r="B43" s="3" t="s">
        <v>155</v>
      </c>
      <c r="C43" s="3" t="s">
        <v>7</v>
      </c>
      <c r="D43" s="6">
        <v>365</v>
      </c>
    </row>
    <row r="44" spans="1:4" x14ac:dyDescent="0.25">
      <c r="A44" s="3">
        <v>4501200</v>
      </c>
      <c r="B44" s="3" t="s">
        <v>78</v>
      </c>
      <c r="C44" s="3" t="s">
        <v>7</v>
      </c>
      <c r="D44" s="6">
        <v>462</v>
      </c>
    </row>
    <row r="45" spans="1:4" x14ac:dyDescent="0.25">
      <c r="A45" s="3">
        <v>4501300</v>
      </c>
      <c r="B45" s="3" t="s">
        <v>159</v>
      </c>
      <c r="C45" s="3" t="s">
        <v>7</v>
      </c>
      <c r="D45" s="6">
        <v>462</v>
      </c>
    </row>
    <row r="46" spans="1:4" x14ac:dyDescent="0.25">
      <c r="A46" s="3">
        <v>4501400</v>
      </c>
      <c r="B46" s="3" t="s">
        <v>32</v>
      </c>
      <c r="C46" s="3" t="s">
        <v>7</v>
      </c>
      <c r="D46" s="6">
        <v>241.3</v>
      </c>
    </row>
    <row r="47" spans="1:4" x14ac:dyDescent="0.25">
      <c r="A47" s="3">
        <v>4503100</v>
      </c>
      <c r="B47" s="3" t="s">
        <v>166</v>
      </c>
      <c r="C47" s="3" t="s">
        <v>7</v>
      </c>
      <c r="D47" s="6">
        <v>48.4</v>
      </c>
    </row>
    <row r="48" spans="1:4" x14ac:dyDescent="0.25">
      <c r="A48" s="3">
        <v>4514650</v>
      </c>
      <c r="B48" s="3" t="s">
        <v>335</v>
      </c>
      <c r="C48" s="3" t="s">
        <v>7</v>
      </c>
      <c r="D48" s="6">
        <v>22.6</v>
      </c>
    </row>
    <row r="49" spans="1:4" x14ac:dyDescent="0.25">
      <c r="A49" s="3">
        <v>4605110</v>
      </c>
      <c r="B49" s="3" t="s">
        <v>241</v>
      </c>
      <c r="C49" s="3" t="s">
        <v>7</v>
      </c>
      <c r="D49" s="6">
        <v>13.5</v>
      </c>
    </row>
    <row r="50" spans="1:4" x14ac:dyDescent="0.25">
      <c r="A50" s="3">
        <v>4605120</v>
      </c>
      <c r="B50" s="3" t="s">
        <v>350</v>
      </c>
      <c r="C50" s="3" t="s">
        <v>7</v>
      </c>
      <c r="D50" s="6">
        <v>8.4</v>
      </c>
    </row>
    <row r="51" spans="1:4" x14ac:dyDescent="0.25">
      <c r="A51" s="3">
        <v>4605130</v>
      </c>
      <c r="B51" s="3" t="s">
        <v>288</v>
      </c>
      <c r="C51" s="3" t="s">
        <v>7</v>
      </c>
      <c r="D51" s="6">
        <v>10.9</v>
      </c>
    </row>
    <row r="52" spans="1:4" x14ac:dyDescent="0.25">
      <c r="A52" s="3">
        <v>4605140</v>
      </c>
      <c r="B52" s="3" t="s">
        <v>317</v>
      </c>
      <c r="C52" s="3" t="s">
        <v>7</v>
      </c>
      <c r="D52" s="6">
        <v>10.9</v>
      </c>
    </row>
    <row r="53" spans="1:4" x14ac:dyDescent="0.25">
      <c r="A53" s="3">
        <v>4605150</v>
      </c>
      <c r="B53" s="3" t="s">
        <v>296</v>
      </c>
      <c r="C53" s="3" t="s">
        <v>7</v>
      </c>
      <c r="D53" s="6">
        <v>73.900000000000006</v>
      </c>
    </row>
    <row r="54" spans="1:4" x14ac:dyDescent="0.25">
      <c r="A54" s="3">
        <v>4605165</v>
      </c>
      <c r="B54" s="3" t="s">
        <v>356</v>
      </c>
      <c r="C54" s="3" t="s">
        <v>7</v>
      </c>
      <c r="D54" s="6">
        <v>10.9</v>
      </c>
    </row>
    <row r="55" spans="1:4" x14ac:dyDescent="0.25">
      <c r="A55" s="3">
        <v>4605310</v>
      </c>
      <c r="B55" s="3" t="s">
        <v>282</v>
      </c>
      <c r="C55" s="3" t="s">
        <v>7</v>
      </c>
      <c r="D55" s="6">
        <v>13.5</v>
      </c>
    </row>
    <row r="56" spans="1:4" x14ac:dyDescent="0.25">
      <c r="A56" s="3">
        <v>4605400</v>
      </c>
      <c r="B56" s="3" t="s">
        <v>324</v>
      </c>
      <c r="C56" s="3" t="s">
        <v>7</v>
      </c>
      <c r="D56" s="6">
        <v>13.5</v>
      </c>
    </row>
    <row r="57" spans="1:4" x14ac:dyDescent="0.25">
      <c r="A57" s="3">
        <v>4605420</v>
      </c>
      <c r="B57" s="3" t="s">
        <v>196</v>
      </c>
      <c r="C57" s="3" t="s">
        <v>7</v>
      </c>
      <c r="D57" s="6">
        <v>72.2</v>
      </c>
    </row>
    <row r="58" spans="1:4" x14ac:dyDescent="0.25">
      <c r="A58" s="3">
        <v>4605430</v>
      </c>
      <c r="B58" s="3" t="s">
        <v>252</v>
      </c>
      <c r="C58" s="3" t="s">
        <v>7</v>
      </c>
      <c r="D58" s="6">
        <v>46.3</v>
      </c>
    </row>
    <row r="59" spans="1:4" x14ac:dyDescent="0.25">
      <c r="A59" s="3">
        <v>4605500</v>
      </c>
      <c r="B59" s="3" t="s">
        <v>312</v>
      </c>
      <c r="C59" s="3" t="s">
        <v>7</v>
      </c>
      <c r="D59" s="6">
        <v>180.2</v>
      </c>
    </row>
    <row r="60" spans="1:4" x14ac:dyDescent="0.25">
      <c r="A60" s="3">
        <v>4605510</v>
      </c>
      <c r="B60" s="3" t="s">
        <v>323</v>
      </c>
      <c r="C60" s="3" t="s">
        <v>7</v>
      </c>
      <c r="D60" s="6">
        <v>69.8</v>
      </c>
    </row>
    <row r="61" spans="1:4" x14ac:dyDescent="0.25">
      <c r="A61" s="3">
        <v>4605520</v>
      </c>
      <c r="B61" s="3" t="s">
        <v>375</v>
      </c>
      <c r="C61" s="3" t="s">
        <v>7</v>
      </c>
      <c r="D61" s="6">
        <v>8.4</v>
      </c>
    </row>
    <row r="62" spans="1:4" x14ac:dyDescent="0.25">
      <c r="A62" s="3">
        <v>4605530</v>
      </c>
      <c r="B62" s="3" t="s">
        <v>379</v>
      </c>
      <c r="C62" s="3" t="s">
        <v>7</v>
      </c>
      <c r="D62" s="6">
        <v>8.4</v>
      </c>
    </row>
    <row r="63" spans="1:4" x14ac:dyDescent="0.25">
      <c r="A63" s="3">
        <v>4605550</v>
      </c>
      <c r="B63" s="3" t="s">
        <v>231</v>
      </c>
      <c r="C63" s="3" t="s">
        <v>7</v>
      </c>
      <c r="D63" s="6">
        <v>52.2</v>
      </c>
    </row>
    <row r="64" spans="1:4" x14ac:dyDescent="0.25">
      <c r="A64" s="3">
        <v>4605600</v>
      </c>
      <c r="B64" s="3" t="s">
        <v>367</v>
      </c>
      <c r="C64" s="3" t="s">
        <v>7</v>
      </c>
      <c r="D64" s="6">
        <v>13.5</v>
      </c>
    </row>
    <row r="65" spans="1:4" x14ac:dyDescent="0.25">
      <c r="A65" s="3">
        <v>4605601</v>
      </c>
      <c r="B65" s="3" t="s">
        <v>309</v>
      </c>
      <c r="C65" s="3" t="s">
        <v>7</v>
      </c>
      <c r="D65" s="6">
        <v>4</v>
      </c>
    </row>
    <row r="66" spans="1:4" x14ac:dyDescent="0.25">
      <c r="A66" s="3">
        <v>4605610</v>
      </c>
      <c r="B66" s="3" t="s">
        <v>336</v>
      </c>
      <c r="C66" s="3" t="s">
        <v>7</v>
      </c>
      <c r="D66" s="6">
        <v>13.5</v>
      </c>
    </row>
    <row r="67" spans="1:4" x14ac:dyDescent="0.25">
      <c r="A67" s="3">
        <v>4605640</v>
      </c>
      <c r="B67" s="3" t="s">
        <v>195</v>
      </c>
      <c r="C67" s="3" t="s">
        <v>7</v>
      </c>
      <c r="D67" s="6">
        <v>122.4</v>
      </c>
    </row>
    <row r="68" spans="1:4" x14ac:dyDescent="0.25">
      <c r="A68" s="3">
        <v>4605660</v>
      </c>
      <c r="B68" s="3" t="s">
        <v>108</v>
      </c>
      <c r="C68" s="3" t="s">
        <v>7</v>
      </c>
      <c r="D68" s="6">
        <v>88.8</v>
      </c>
    </row>
    <row r="69" spans="1:4" x14ac:dyDescent="0.25">
      <c r="A69" s="3">
        <v>4605800</v>
      </c>
      <c r="B69" s="3" t="s">
        <v>44</v>
      </c>
      <c r="C69" s="3" t="s">
        <v>7</v>
      </c>
      <c r="D69" s="6">
        <v>169.8</v>
      </c>
    </row>
    <row r="70" spans="1:4" x14ac:dyDescent="0.25">
      <c r="A70" s="3">
        <v>4605810</v>
      </c>
      <c r="B70" s="3" t="s">
        <v>45</v>
      </c>
      <c r="C70" s="3" t="s">
        <v>7</v>
      </c>
      <c r="D70" s="6">
        <v>69.8</v>
      </c>
    </row>
    <row r="71" spans="1:4" x14ac:dyDescent="0.25">
      <c r="A71" s="3">
        <v>4605820</v>
      </c>
      <c r="B71" s="3" t="s">
        <v>220</v>
      </c>
      <c r="C71" s="3" t="s">
        <v>7</v>
      </c>
      <c r="D71" s="6">
        <v>8.4</v>
      </c>
    </row>
    <row r="72" spans="1:4" x14ac:dyDescent="0.25">
      <c r="A72" s="3">
        <v>4605830</v>
      </c>
      <c r="B72" s="3" t="s">
        <v>341</v>
      </c>
      <c r="C72" s="3" t="s">
        <v>7</v>
      </c>
      <c r="D72" s="6">
        <v>8.4</v>
      </c>
    </row>
    <row r="73" spans="1:4" x14ac:dyDescent="0.25">
      <c r="A73" s="3">
        <v>4605840</v>
      </c>
      <c r="B73" s="3" t="s">
        <v>366</v>
      </c>
      <c r="C73" s="3" t="s">
        <v>7</v>
      </c>
      <c r="D73" s="6">
        <v>33.494999999999997</v>
      </c>
    </row>
    <row r="74" spans="1:4" x14ac:dyDescent="0.25">
      <c r="A74" s="3">
        <v>4605860</v>
      </c>
      <c r="B74" s="3" t="s">
        <v>182</v>
      </c>
      <c r="C74" s="3" t="s">
        <v>7</v>
      </c>
      <c r="D74" s="6">
        <v>22.6</v>
      </c>
    </row>
    <row r="75" spans="1:4" x14ac:dyDescent="0.25">
      <c r="A75" s="3">
        <v>4605930</v>
      </c>
      <c r="B75" s="3" t="s">
        <v>178</v>
      </c>
      <c r="C75" s="3" t="s">
        <v>7</v>
      </c>
      <c r="D75" s="6">
        <v>74.599999999999994</v>
      </c>
    </row>
    <row r="76" spans="1:4" x14ac:dyDescent="0.25">
      <c r="A76" s="3">
        <v>4605950</v>
      </c>
      <c r="B76" s="3" t="s">
        <v>175</v>
      </c>
      <c r="C76" s="3" t="s">
        <v>7</v>
      </c>
      <c r="D76" s="6">
        <v>95.9</v>
      </c>
    </row>
    <row r="77" spans="1:4" x14ac:dyDescent="0.25">
      <c r="A77" s="3">
        <v>4606150</v>
      </c>
      <c r="B77" s="3" t="s">
        <v>273</v>
      </c>
      <c r="C77" s="3" t="s">
        <v>7</v>
      </c>
      <c r="D77" s="6">
        <v>73.900000000000006</v>
      </c>
    </row>
    <row r="78" spans="1:4" x14ac:dyDescent="0.25">
      <c r="A78" s="3">
        <v>4606160</v>
      </c>
      <c r="B78" s="3" t="s">
        <v>257</v>
      </c>
      <c r="C78" s="3" t="s">
        <v>7</v>
      </c>
      <c r="D78" s="6">
        <v>46.3</v>
      </c>
    </row>
    <row r="79" spans="1:4" x14ac:dyDescent="0.25">
      <c r="A79" s="3">
        <v>4606500</v>
      </c>
      <c r="B79" s="3" t="s">
        <v>312</v>
      </c>
      <c r="C79" s="3" t="s">
        <v>7</v>
      </c>
      <c r="D79" s="6">
        <v>180.2</v>
      </c>
    </row>
    <row r="80" spans="1:4" x14ac:dyDescent="0.25">
      <c r="A80" s="3">
        <v>4606510</v>
      </c>
      <c r="B80" s="3" t="s">
        <v>331</v>
      </c>
      <c r="C80" s="3" t="s">
        <v>7</v>
      </c>
      <c r="D80" s="6">
        <v>69.8</v>
      </c>
    </row>
    <row r="81" spans="1:4" x14ac:dyDescent="0.25">
      <c r="A81" s="3">
        <v>4606800</v>
      </c>
      <c r="B81" s="3" t="s">
        <v>271</v>
      </c>
      <c r="C81" s="3" t="s">
        <v>7</v>
      </c>
      <c r="D81" s="6">
        <v>169.8</v>
      </c>
    </row>
    <row r="82" spans="1:4" x14ac:dyDescent="0.25">
      <c r="A82" s="3">
        <v>4606810</v>
      </c>
      <c r="B82" s="3" t="s">
        <v>300</v>
      </c>
      <c r="C82" s="3" t="s">
        <v>7</v>
      </c>
      <c r="D82" s="6">
        <v>69.8</v>
      </c>
    </row>
    <row r="83" spans="1:4" x14ac:dyDescent="0.25">
      <c r="A83" s="3">
        <v>4633300</v>
      </c>
      <c r="B83" s="3" t="s">
        <v>109</v>
      </c>
      <c r="C83" s="3" t="s">
        <v>7</v>
      </c>
      <c r="D83" s="6">
        <v>100</v>
      </c>
    </row>
    <row r="84" spans="1:4" x14ac:dyDescent="0.25">
      <c r="A84" s="3">
        <v>4913550</v>
      </c>
      <c r="B84" s="3" t="s">
        <v>53</v>
      </c>
      <c r="C84" s="3" t="s">
        <v>7</v>
      </c>
      <c r="D84" s="6">
        <v>10.9</v>
      </c>
    </row>
    <row r="85" spans="1:4" x14ac:dyDescent="0.25">
      <c r="A85" s="3">
        <v>4913560</v>
      </c>
      <c r="B85" s="3" t="s">
        <v>206</v>
      </c>
      <c r="C85" s="3" t="s">
        <v>7</v>
      </c>
      <c r="D85" s="6">
        <v>13.5</v>
      </c>
    </row>
    <row r="86" spans="1:4" x14ac:dyDescent="0.25">
      <c r="A86" s="3">
        <v>4913565</v>
      </c>
      <c r="B86" s="3" t="s">
        <v>102</v>
      </c>
      <c r="C86" s="3" t="s">
        <v>7</v>
      </c>
      <c r="D86" s="6">
        <v>10.9</v>
      </c>
    </row>
    <row r="87" spans="1:4" x14ac:dyDescent="0.25">
      <c r="A87" s="3">
        <v>4913566</v>
      </c>
      <c r="B87" s="3" t="s">
        <v>328</v>
      </c>
      <c r="C87" s="3" t="s">
        <v>7</v>
      </c>
      <c r="D87" s="6">
        <v>10.9</v>
      </c>
    </row>
    <row r="88" spans="1:4" x14ac:dyDescent="0.25">
      <c r="A88" s="3">
        <v>4914660</v>
      </c>
      <c r="B88" s="3" t="s">
        <v>353</v>
      </c>
      <c r="C88" s="3" t="s">
        <v>7</v>
      </c>
      <c r="D88" s="6">
        <v>8.4</v>
      </c>
    </row>
    <row r="89" spans="1:4" x14ac:dyDescent="0.25">
      <c r="A89" s="3">
        <v>5306262</v>
      </c>
      <c r="B89" s="3" t="s">
        <v>116</v>
      </c>
      <c r="C89" s="3" t="s">
        <v>7</v>
      </c>
      <c r="D89" s="6">
        <v>125</v>
      </c>
    </row>
    <row r="90" spans="1:4" x14ac:dyDescent="0.25">
      <c r="A90" s="3">
        <v>5513100</v>
      </c>
      <c r="B90" s="3" t="s">
        <v>326</v>
      </c>
      <c r="C90" s="3" t="s">
        <v>7</v>
      </c>
      <c r="D90" s="6">
        <v>187</v>
      </c>
    </row>
    <row r="91" spans="1:4" x14ac:dyDescent="0.25">
      <c r="A91" s="3">
        <v>5513150</v>
      </c>
      <c r="B91" s="3" t="s">
        <v>358</v>
      </c>
      <c r="C91" s="3" t="s">
        <v>7</v>
      </c>
      <c r="D91" s="6">
        <v>61.2</v>
      </c>
    </row>
    <row r="92" spans="1:4" x14ac:dyDescent="0.25">
      <c r="A92" s="3">
        <v>5513200</v>
      </c>
      <c r="B92" s="3" t="s">
        <v>17</v>
      </c>
      <c r="C92" s="3" t="s">
        <v>7</v>
      </c>
      <c r="D92" s="6">
        <v>52</v>
      </c>
    </row>
    <row r="93" spans="1:4" x14ac:dyDescent="0.25">
      <c r="A93" s="3">
        <v>5513260</v>
      </c>
      <c r="B93" s="3" t="s">
        <v>360</v>
      </c>
      <c r="C93" s="3" t="s">
        <v>7</v>
      </c>
      <c r="D93" s="6">
        <v>8.4</v>
      </c>
    </row>
    <row r="94" spans="1:4" x14ac:dyDescent="0.25">
      <c r="A94" s="3">
        <v>5513550</v>
      </c>
      <c r="B94" s="3" t="s">
        <v>53</v>
      </c>
      <c r="C94" s="3" t="s">
        <v>7</v>
      </c>
      <c r="D94" s="6">
        <v>10.9</v>
      </c>
    </row>
    <row r="95" spans="1:4" x14ac:dyDescent="0.25">
      <c r="A95" s="3">
        <v>5513560</v>
      </c>
      <c r="B95" s="3" t="s">
        <v>351</v>
      </c>
      <c r="C95" s="3" t="s">
        <v>7</v>
      </c>
      <c r="D95" s="6">
        <v>13.5</v>
      </c>
    </row>
    <row r="96" spans="1:4" x14ac:dyDescent="0.25">
      <c r="A96" s="3">
        <v>6400700</v>
      </c>
      <c r="B96" s="3" t="s">
        <v>48</v>
      </c>
      <c r="C96" s="3" t="s">
        <v>7</v>
      </c>
      <c r="D96" s="6">
        <v>314</v>
      </c>
    </row>
    <row r="97" spans="1:4" x14ac:dyDescent="0.25">
      <c r="A97" s="3">
        <v>6400900</v>
      </c>
      <c r="B97" s="3" t="s">
        <v>121</v>
      </c>
      <c r="C97" s="3" t="s">
        <v>7</v>
      </c>
      <c r="D97" s="6">
        <v>314</v>
      </c>
    </row>
    <row r="98" spans="1:4" x14ac:dyDescent="0.25">
      <c r="A98" s="3">
        <v>6400950</v>
      </c>
      <c r="B98" s="3" t="s">
        <v>18</v>
      </c>
      <c r="C98" s="3" t="s">
        <v>7</v>
      </c>
      <c r="D98" s="6">
        <v>305</v>
      </c>
    </row>
    <row r="99" spans="1:4" x14ac:dyDescent="0.25">
      <c r="A99" s="3">
        <v>6401000</v>
      </c>
      <c r="B99" s="3" t="s">
        <v>128</v>
      </c>
      <c r="C99" s="3" t="s">
        <v>7</v>
      </c>
      <c r="D99" s="6">
        <v>430</v>
      </c>
    </row>
    <row r="100" spans="1:4" x14ac:dyDescent="0.25">
      <c r="A100" s="3">
        <v>6401050</v>
      </c>
      <c r="B100" s="3" t="s">
        <v>30</v>
      </c>
      <c r="C100" s="3" t="s">
        <v>7</v>
      </c>
      <c r="D100" s="6">
        <v>430</v>
      </c>
    </row>
    <row r="101" spans="1:4" x14ac:dyDescent="0.25">
      <c r="A101" s="3">
        <v>6401200</v>
      </c>
      <c r="B101" s="3" t="s">
        <v>64</v>
      </c>
      <c r="C101" s="3" t="s">
        <v>7</v>
      </c>
      <c r="D101" s="6">
        <v>168</v>
      </c>
    </row>
    <row r="102" spans="1:4" x14ac:dyDescent="0.25">
      <c r="A102" s="3">
        <v>6401300</v>
      </c>
      <c r="B102" s="3" t="s">
        <v>114</v>
      </c>
      <c r="C102" s="3" t="s">
        <v>7</v>
      </c>
      <c r="D102" s="6">
        <v>336</v>
      </c>
    </row>
    <row r="103" spans="1:4" x14ac:dyDescent="0.25">
      <c r="A103" s="3">
        <v>6401450</v>
      </c>
      <c r="B103" s="3" t="s">
        <v>65</v>
      </c>
      <c r="C103" s="3" t="s">
        <v>7</v>
      </c>
      <c r="D103" s="6">
        <v>186.5</v>
      </c>
    </row>
    <row r="104" spans="1:4" x14ac:dyDescent="0.25">
      <c r="A104" s="3">
        <v>6510002</v>
      </c>
      <c r="B104" s="3" t="s">
        <v>61</v>
      </c>
      <c r="C104" s="3" t="s">
        <v>7</v>
      </c>
      <c r="D104" s="6">
        <v>54</v>
      </c>
    </row>
    <row r="105" spans="1:4" x14ac:dyDescent="0.25">
      <c r="A105" s="3">
        <v>6511113</v>
      </c>
      <c r="B105" s="3" t="s">
        <v>278</v>
      </c>
      <c r="C105" s="3" t="s">
        <v>7</v>
      </c>
      <c r="D105" s="6">
        <v>17.399999999999999</v>
      </c>
    </row>
    <row r="106" spans="1:4" x14ac:dyDescent="0.25">
      <c r="A106" s="3">
        <v>6600000</v>
      </c>
      <c r="B106" s="3" t="s">
        <v>80</v>
      </c>
      <c r="C106" s="3" t="s">
        <v>7</v>
      </c>
      <c r="D106" s="6">
        <v>79</v>
      </c>
    </row>
    <row r="107" spans="1:4" x14ac:dyDescent="0.25">
      <c r="A107" s="3">
        <v>6900000</v>
      </c>
      <c r="B107" s="3" t="s">
        <v>72</v>
      </c>
      <c r="C107" s="3" t="s">
        <v>7</v>
      </c>
      <c r="D107" s="6">
        <v>640</v>
      </c>
    </row>
    <row r="108" spans="1:4" s="3" customFormat="1" x14ac:dyDescent="0.25">
      <c r="A108" s="3">
        <v>38500837</v>
      </c>
      <c r="B108" s="3" t="s">
        <v>251</v>
      </c>
      <c r="C108" s="3" t="s">
        <v>7</v>
      </c>
      <c r="D108" s="6">
        <v>48.8</v>
      </c>
    </row>
    <row r="109" spans="1:4" x14ac:dyDescent="0.25">
      <c r="A109" s="3">
        <v>43002300</v>
      </c>
      <c r="B109" s="3" t="s">
        <v>287</v>
      </c>
      <c r="C109" s="3" t="s">
        <v>7</v>
      </c>
      <c r="D109" s="6">
        <v>51.702000000000005</v>
      </c>
    </row>
    <row r="110" spans="1:4" x14ac:dyDescent="0.25">
      <c r="A110" s="3">
        <v>50303500</v>
      </c>
      <c r="B110" s="3" t="s">
        <v>329</v>
      </c>
      <c r="C110" s="3" t="s">
        <v>7</v>
      </c>
      <c r="D110" s="6">
        <v>40</v>
      </c>
    </row>
    <row r="111" spans="1:4" x14ac:dyDescent="0.25">
      <c r="A111" s="3">
        <v>51600700</v>
      </c>
      <c r="B111" s="3" t="s">
        <v>283</v>
      </c>
      <c r="C111" s="3" t="s">
        <v>7</v>
      </c>
      <c r="D111" s="6">
        <v>170</v>
      </c>
    </row>
    <row r="112" spans="1:4" x14ac:dyDescent="0.25">
      <c r="A112" s="3">
        <v>51622000</v>
      </c>
      <c r="B112" s="3" t="s">
        <v>255</v>
      </c>
      <c r="C112" s="3" t="s">
        <v>7</v>
      </c>
      <c r="D112" s="6">
        <v>66</v>
      </c>
    </row>
    <row r="113" spans="1:4" x14ac:dyDescent="0.25">
      <c r="A113" s="3">
        <v>51800070</v>
      </c>
      <c r="B113" s="3" t="s">
        <v>320</v>
      </c>
      <c r="C113" s="3" t="s">
        <v>7</v>
      </c>
      <c r="D113" s="6">
        <v>206</v>
      </c>
    </row>
    <row r="114" spans="1:4" x14ac:dyDescent="0.25">
      <c r="A114" s="3">
        <v>51800075</v>
      </c>
      <c r="B114" s="3" t="s">
        <v>228</v>
      </c>
      <c r="C114" s="3" t="s">
        <v>7</v>
      </c>
      <c r="D114" s="6">
        <v>103</v>
      </c>
    </row>
    <row r="115" spans="1:4" x14ac:dyDescent="0.25">
      <c r="A115" s="3">
        <v>51800200</v>
      </c>
      <c r="B115" s="3" t="s">
        <v>238</v>
      </c>
      <c r="C115" s="3" t="s">
        <v>7</v>
      </c>
      <c r="D115" s="6">
        <v>173</v>
      </c>
    </row>
    <row r="116" spans="1:4" x14ac:dyDescent="0.25">
      <c r="A116" s="3">
        <v>53030005</v>
      </c>
      <c r="B116" s="3" t="s">
        <v>103</v>
      </c>
      <c r="C116" s="3" t="s">
        <v>7</v>
      </c>
      <c r="D116" s="6">
        <v>0.54600000000000004</v>
      </c>
    </row>
    <row r="117" spans="1:4" x14ac:dyDescent="0.25">
      <c r="A117" s="3">
        <v>53030006</v>
      </c>
      <c r="B117" s="3" t="s">
        <v>363</v>
      </c>
      <c r="C117" s="3" t="s">
        <v>7</v>
      </c>
      <c r="D117" s="6">
        <v>0.54600000000000004</v>
      </c>
    </row>
    <row r="118" spans="1:4" x14ac:dyDescent="0.25">
      <c r="A118" s="3">
        <v>53030080</v>
      </c>
      <c r="B118" s="3" t="s">
        <v>319</v>
      </c>
      <c r="C118" s="3" t="s">
        <v>7</v>
      </c>
      <c r="D118" s="6">
        <v>227.5</v>
      </c>
    </row>
    <row r="119" spans="1:4" x14ac:dyDescent="0.25">
      <c r="A119" s="3">
        <v>53030090</v>
      </c>
      <c r="B119" s="3" t="s">
        <v>315</v>
      </c>
      <c r="C119" s="3" t="s">
        <v>7</v>
      </c>
      <c r="D119" s="6">
        <v>86.6</v>
      </c>
    </row>
    <row r="120" spans="1:4" x14ac:dyDescent="0.25">
      <c r="A120" s="3">
        <v>53032060</v>
      </c>
      <c r="B120" s="3" t="s">
        <v>330</v>
      </c>
      <c r="C120" s="3" t="s">
        <v>7</v>
      </c>
      <c r="D120" s="6">
        <v>227.5</v>
      </c>
    </row>
    <row r="121" spans="1:4" x14ac:dyDescent="0.25">
      <c r="A121" s="3">
        <v>53032070</v>
      </c>
      <c r="B121" s="3" t="s">
        <v>333</v>
      </c>
      <c r="C121" s="3" t="s">
        <v>7</v>
      </c>
      <c r="D121" s="6">
        <v>86.6</v>
      </c>
    </row>
    <row r="122" spans="1:4" x14ac:dyDescent="0.25">
      <c r="A122" s="3">
        <v>53032080</v>
      </c>
      <c r="B122" s="3" t="s">
        <v>347</v>
      </c>
      <c r="C122" s="3" t="s">
        <v>7</v>
      </c>
      <c r="D122" s="6">
        <v>227.5</v>
      </c>
    </row>
    <row r="123" spans="1:4" x14ac:dyDescent="0.25">
      <c r="A123" s="3">
        <v>53032090</v>
      </c>
      <c r="B123" s="3" t="s">
        <v>337</v>
      </c>
      <c r="C123" s="3" t="s">
        <v>7</v>
      </c>
      <c r="D123" s="6">
        <v>86.6</v>
      </c>
    </row>
    <row r="124" spans="1:4" x14ac:dyDescent="0.25">
      <c r="A124" s="3">
        <v>53032150</v>
      </c>
      <c r="B124" s="3" t="s">
        <v>322</v>
      </c>
      <c r="C124" s="3" t="s">
        <v>7</v>
      </c>
      <c r="D124" s="6">
        <v>22.5</v>
      </c>
    </row>
    <row r="125" spans="1:4" x14ac:dyDescent="0.25">
      <c r="A125" s="3">
        <v>53033087</v>
      </c>
      <c r="B125" s="3" t="s">
        <v>280</v>
      </c>
      <c r="C125" s="3" t="s">
        <v>7</v>
      </c>
      <c r="D125" s="6">
        <v>8.4</v>
      </c>
    </row>
    <row r="126" spans="1:4" x14ac:dyDescent="0.25">
      <c r="A126" s="3">
        <v>53033100</v>
      </c>
      <c r="B126" s="3" t="s">
        <v>311</v>
      </c>
      <c r="C126" s="3" t="s">
        <v>7</v>
      </c>
      <c r="D126" s="6">
        <v>8.4</v>
      </c>
    </row>
    <row r="127" spans="1:4" x14ac:dyDescent="0.25">
      <c r="A127" s="3">
        <v>53033666</v>
      </c>
      <c r="B127" s="3" t="s">
        <v>338</v>
      </c>
      <c r="C127" s="3" t="s">
        <v>7</v>
      </c>
      <c r="D127" s="6">
        <v>8.4</v>
      </c>
    </row>
    <row r="128" spans="1:4" x14ac:dyDescent="0.25">
      <c r="A128" s="3">
        <v>53033710</v>
      </c>
      <c r="B128" s="3" t="s">
        <v>236</v>
      </c>
      <c r="C128" s="3" t="s">
        <v>7</v>
      </c>
      <c r="D128" s="6">
        <v>8.4</v>
      </c>
    </row>
    <row r="129" spans="1:4" x14ac:dyDescent="0.25">
      <c r="A129" s="3">
        <v>53033786</v>
      </c>
      <c r="B129" s="3" t="s">
        <v>31</v>
      </c>
      <c r="C129" s="3" t="s">
        <v>7</v>
      </c>
      <c r="D129" s="6">
        <v>8.4</v>
      </c>
    </row>
    <row r="130" spans="1:4" x14ac:dyDescent="0.25">
      <c r="A130" s="3">
        <v>53033800</v>
      </c>
      <c r="B130" s="3" t="s">
        <v>254</v>
      </c>
      <c r="C130" s="3" t="s">
        <v>7</v>
      </c>
      <c r="D130" s="6">
        <v>8.4</v>
      </c>
    </row>
    <row r="131" spans="1:4" x14ac:dyDescent="0.25">
      <c r="A131" s="3">
        <v>53033829</v>
      </c>
      <c r="B131" s="3" t="s">
        <v>343</v>
      </c>
      <c r="C131" s="3" t="s">
        <v>7</v>
      </c>
      <c r="D131" s="6">
        <v>8.4</v>
      </c>
    </row>
    <row r="132" spans="1:4" x14ac:dyDescent="0.25">
      <c r="A132" s="3">
        <v>53033842</v>
      </c>
      <c r="B132" s="3" t="s">
        <v>344</v>
      </c>
      <c r="C132" s="3" t="s">
        <v>7</v>
      </c>
      <c r="D132" s="6">
        <v>8.4</v>
      </c>
    </row>
    <row r="133" spans="1:4" x14ac:dyDescent="0.25">
      <c r="A133" s="3">
        <v>53040670</v>
      </c>
      <c r="B133" s="3" t="s">
        <v>340</v>
      </c>
      <c r="C133" s="3" t="s">
        <v>7</v>
      </c>
      <c r="D133" s="6">
        <v>13.5</v>
      </c>
    </row>
    <row r="134" spans="1:4" x14ac:dyDescent="0.25">
      <c r="A134" s="3">
        <v>53040680</v>
      </c>
      <c r="B134" s="3" t="s">
        <v>342</v>
      </c>
      <c r="C134" s="3" t="s">
        <v>7</v>
      </c>
      <c r="D134" s="6">
        <v>13.5</v>
      </c>
    </row>
    <row r="135" spans="1:4" x14ac:dyDescent="0.25">
      <c r="A135" s="3">
        <v>53050100</v>
      </c>
      <c r="B135" s="3" t="s">
        <v>49</v>
      </c>
      <c r="C135" s="3" t="s">
        <v>7</v>
      </c>
      <c r="D135" s="6">
        <v>14.6</v>
      </c>
    </row>
    <row r="136" spans="1:4" x14ac:dyDescent="0.25">
      <c r="A136" s="3">
        <v>53050170</v>
      </c>
      <c r="B136" s="3" t="s">
        <v>226</v>
      </c>
      <c r="C136" s="3" t="s">
        <v>7</v>
      </c>
      <c r="D136" s="6">
        <v>38</v>
      </c>
    </row>
    <row r="137" spans="1:4" x14ac:dyDescent="0.25">
      <c r="A137" s="3">
        <v>53050320</v>
      </c>
      <c r="B137" s="3" t="s">
        <v>108</v>
      </c>
      <c r="C137" s="3" t="s">
        <v>7</v>
      </c>
      <c r="D137" s="6">
        <v>61.2</v>
      </c>
    </row>
    <row r="138" spans="1:4" x14ac:dyDescent="0.25">
      <c r="A138" s="3">
        <v>53050360</v>
      </c>
      <c r="B138" s="3" t="s">
        <v>22</v>
      </c>
      <c r="C138" s="3" t="s">
        <v>7</v>
      </c>
      <c r="D138" s="6">
        <v>95.3</v>
      </c>
    </row>
    <row r="139" spans="1:4" x14ac:dyDescent="0.25">
      <c r="A139" s="3">
        <v>53050370</v>
      </c>
      <c r="B139" s="3" t="s">
        <v>275</v>
      </c>
      <c r="C139" s="3" t="s">
        <v>7</v>
      </c>
      <c r="D139" s="6">
        <v>72.2</v>
      </c>
    </row>
    <row r="140" spans="1:4" x14ac:dyDescent="0.25">
      <c r="A140" s="3">
        <v>53052221</v>
      </c>
      <c r="B140" s="3" t="s">
        <v>267</v>
      </c>
      <c r="C140" s="3" t="s">
        <v>7</v>
      </c>
      <c r="D140" s="6">
        <v>139.69999999999999</v>
      </c>
    </row>
    <row r="141" spans="1:4" x14ac:dyDescent="0.25">
      <c r="A141" s="3">
        <v>53052230</v>
      </c>
      <c r="B141" s="3" t="s">
        <v>29</v>
      </c>
      <c r="C141" s="3" t="s">
        <v>7</v>
      </c>
      <c r="D141" s="6">
        <v>168.9</v>
      </c>
    </row>
    <row r="142" spans="1:4" x14ac:dyDescent="0.25">
      <c r="A142" s="3">
        <v>53052231</v>
      </c>
      <c r="B142" s="3" t="s">
        <v>267</v>
      </c>
      <c r="C142" s="3" t="s">
        <v>7</v>
      </c>
      <c r="D142" s="6">
        <v>139.69999999999999</v>
      </c>
    </row>
    <row r="143" spans="1:4" x14ac:dyDescent="0.25">
      <c r="A143" s="3">
        <v>53052280</v>
      </c>
      <c r="B143" s="3" t="s">
        <v>127</v>
      </c>
      <c r="C143" s="3" t="s">
        <v>7</v>
      </c>
      <c r="D143" s="6">
        <v>122.4</v>
      </c>
    </row>
    <row r="144" spans="1:4" x14ac:dyDescent="0.25">
      <c r="A144" s="3">
        <v>53052321</v>
      </c>
      <c r="B144" s="3" t="s">
        <v>235</v>
      </c>
      <c r="C144" s="3" t="s">
        <v>7</v>
      </c>
      <c r="D144" s="6">
        <v>106.3</v>
      </c>
    </row>
    <row r="145" spans="1:4" x14ac:dyDescent="0.25">
      <c r="A145" s="3">
        <v>53052330</v>
      </c>
      <c r="B145" s="3" t="s">
        <v>290</v>
      </c>
      <c r="C145" s="3" t="s">
        <v>7</v>
      </c>
      <c r="D145" s="6">
        <v>168.9</v>
      </c>
    </row>
    <row r="146" spans="1:4" x14ac:dyDescent="0.25">
      <c r="A146" s="3">
        <v>53052331</v>
      </c>
      <c r="B146" s="3" t="s">
        <v>235</v>
      </c>
      <c r="C146" s="3" t="s">
        <v>7</v>
      </c>
      <c r="D146" s="6">
        <v>139.69999999999999</v>
      </c>
    </row>
    <row r="147" spans="1:4" x14ac:dyDescent="0.25">
      <c r="A147" s="3">
        <v>53052380</v>
      </c>
      <c r="B147" s="3" t="s">
        <v>352</v>
      </c>
      <c r="C147" s="3" t="s">
        <v>7</v>
      </c>
      <c r="D147" s="6">
        <v>122.4</v>
      </c>
    </row>
    <row r="148" spans="1:4" x14ac:dyDescent="0.25">
      <c r="A148" s="3">
        <v>53062110</v>
      </c>
      <c r="B148" s="3" t="s">
        <v>310</v>
      </c>
      <c r="C148" s="3" t="s">
        <v>7</v>
      </c>
      <c r="D148" s="6">
        <v>18.7</v>
      </c>
    </row>
    <row r="149" spans="1:4" x14ac:dyDescent="0.25">
      <c r="A149" s="3">
        <v>53062111</v>
      </c>
      <c r="B149" s="3" t="s">
        <v>234</v>
      </c>
      <c r="C149" s="3" t="s">
        <v>7</v>
      </c>
      <c r="D149" s="6">
        <v>18.7</v>
      </c>
    </row>
    <row r="150" spans="1:4" x14ac:dyDescent="0.25">
      <c r="A150" s="3">
        <v>53062120</v>
      </c>
      <c r="B150" s="3" t="s">
        <v>243</v>
      </c>
      <c r="C150" s="3" t="s">
        <v>7</v>
      </c>
      <c r="D150" s="6">
        <v>18.7</v>
      </c>
    </row>
    <row r="151" spans="1:4" x14ac:dyDescent="0.25">
      <c r="A151" s="3">
        <v>53062130</v>
      </c>
      <c r="B151" s="3" t="s">
        <v>364</v>
      </c>
      <c r="C151" s="3" t="s">
        <v>7</v>
      </c>
      <c r="D151" s="6">
        <v>46.3</v>
      </c>
    </row>
    <row r="152" spans="1:4" x14ac:dyDescent="0.25">
      <c r="A152" s="3">
        <v>53062222</v>
      </c>
      <c r="B152" s="3" t="s">
        <v>259</v>
      </c>
      <c r="C152" s="3" t="s">
        <v>7</v>
      </c>
      <c r="D152" s="6">
        <v>112</v>
      </c>
    </row>
    <row r="153" spans="1:4" x14ac:dyDescent="0.25">
      <c r="A153" s="3">
        <v>53140630</v>
      </c>
      <c r="B153" s="3" t="s">
        <v>81</v>
      </c>
      <c r="C153" s="3" t="s">
        <v>7</v>
      </c>
      <c r="D153" s="6">
        <v>13.5</v>
      </c>
    </row>
    <row r="154" spans="1:4" x14ac:dyDescent="0.25">
      <c r="A154" s="3">
        <v>53150300</v>
      </c>
      <c r="B154" s="3" t="s">
        <v>225</v>
      </c>
      <c r="C154" s="3" t="s">
        <v>7</v>
      </c>
      <c r="D154" s="6">
        <v>66.3</v>
      </c>
    </row>
    <row r="155" spans="1:4" x14ac:dyDescent="0.25">
      <c r="A155" s="3">
        <v>53150310</v>
      </c>
      <c r="B155" s="3" t="s">
        <v>245</v>
      </c>
      <c r="C155" s="3" t="s">
        <v>7</v>
      </c>
      <c r="D155" s="6">
        <v>95.9</v>
      </c>
    </row>
    <row r="156" spans="1:4" x14ac:dyDescent="0.25">
      <c r="A156" s="3">
        <v>53150350</v>
      </c>
      <c r="B156" s="3" t="s">
        <v>99</v>
      </c>
      <c r="C156" s="3" t="s">
        <v>7</v>
      </c>
      <c r="D156" s="6">
        <v>72.2</v>
      </c>
    </row>
    <row r="157" spans="1:4" x14ac:dyDescent="0.25">
      <c r="A157" s="3">
        <v>53150750</v>
      </c>
      <c r="B157" s="3" t="s">
        <v>54</v>
      </c>
      <c r="C157" s="3" t="s">
        <v>7</v>
      </c>
      <c r="D157" s="6">
        <v>4.851</v>
      </c>
    </row>
    <row r="158" spans="1:4" x14ac:dyDescent="0.25">
      <c r="A158" s="3">
        <v>53150760</v>
      </c>
      <c r="B158" s="3" t="s">
        <v>378</v>
      </c>
      <c r="C158" s="3" t="s">
        <v>7</v>
      </c>
      <c r="D158" s="6">
        <v>0.54600000000000004</v>
      </c>
    </row>
    <row r="159" spans="1:4" x14ac:dyDescent="0.25">
      <c r="A159" s="3">
        <v>58430150</v>
      </c>
      <c r="B159" s="3" t="s">
        <v>25</v>
      </c>
      <c r="C159" s="3" t="s">
        <v>7</v>
      </c>
      <c r="D159" s="6">
        <v>23.1</v>
      </c>
    </row>
    <row r="160" spans="1:4" x14ac:dyDescent="0.25">
      <c r="A160" s="3">
        <v>58540800</v>
      </c>
      <c r="B160" s="3" t="s">
        <v>233</v>
      </c>
      <c r="C160" s="3" t="s">
        <v>7</v>
      </c>
      <c r="D160" s="6">
        <v>447</v>
      </c>
    </row>
    <row r="161" spans="1:4" x14ac:dyDescent="0.25">
      <c r="A161" s="3">
        <v>1912450</v>
      </c>
      <c r="B161" s="3" t="s">
        <v>301</v>
      </c>
      <c r="C161" s="3" t="s">
        <v>381</v>
      </c>
      <c r="D161" s="6">
        <v>21</v>
      </c>
    </row>
    <row r="162" spans="1:4" x14ac:dyDescent="0.25">
      <c r="A162" s="3">
        <v>2502900</v>
      </c>
      <c r="B162" s="3" t="s">
        <v>258</v>
      </c>
      <c r="C162" s="3" t="s">
        <v>381</v>
      </c>
      <c r="D162" s="6">
        <v>162</v>
      </c>
    </row>
    <row r="163" spans="1:4" x14ac:dyDescent="0.25">
      <c r="A163" s="3">
        <v>2504860</v>
      </c>
      <c r="B163" s="3" t="s">
        <v>219</v>
      </c>
      <c r="C163" s="3" t="s">
        <v>381</v>
      </c>
      <c r="D163" s="6">
        <v>110</v>
      </c>
    </row>
    <row r="164" spans="1:4" x14ac:dyDescent="0.25">
      <c r="A164" s="3">
        <v>2505060</v>
      </c>
      <c r="B164" s="3" t="s">
        <v>13</v>
      </c>
      <c r="C164" s="3" t="s">
        <v>381</v>
      </c>
      <c r="D164" s="6">
        <v>205</v>
      </c>
    </row>
    <row r="165" spans="1:4" x14ac:dyDescent="0.25">
      <c r="A165" s="3">
        <v>5852010</v>
      </c>
      <c r="B165" s="3" t="s">
        <v>253</v>
      </c>
      <c r="C165" s="3" t="s">
        <v>381</v>
      </c>
      <c r="D165" s="6">
        <v>27</v>
      </c>
    </row>
    <row r="166" spans="1:4" x14ac:dyDescent="0.25">
      <c r="A166" s="3">
        <v>8571801</v>
      </c>
      <c r="B166" s="3" t="s">
        <v>232</v>
      </c>
      <c r="C166" s="3" t="s">
        <v>381</v>
      </c>
      <c r="D166" s="6">
        <v>718</v>
      </c>
    </row>
    <row r="167" spans="1:4" x14ac:dyDescent="0.25">
      <c r="A167" s="3">
        <v>8571802</v>
      </c>
      <c r="B167" s="3" t="s">
        <v>222</v>
      </c>
      <c r="C167" s="3" t="s">
        <v>381</v>
      </c>
      <c r="D167" s="6">
        <v>718</v>
      </c>
    </row>
    <row r="168" spans="1:4" x14ac:dyDescent="0.25">
      <c r="A168" s="3">
        <v>8571803</v>
      </c>
      <c r="B168" s="3" t="s">
        <v>172</v>
      </c>
      <c r="C168" s="3" t="s">
        <v>381</v>
      </c>
      <c r="D168" s="6">
        <v>718</v>
      </c>
    </row>
    <row r="169" spans="1:4" x14ac:dyDescent="0.25">
      <c r="A169" s="3">
        <v>41600000</v>
      </c>
      <c r="B169" s="3" t="s">
        <v>186</v>
      </c>
      <c r="C169" s="3" t="s">
        <v>381</v>
      </c>
      <c r="D169" s="6">
        <v>59</v>
      </c>
    </row>
    <row r="170" spans="1:4" x14ac:dyDescent="0.25">
      <c r="A170" s="3">
        <v>41600001</v>
      </c>
      <c r="B170" s="3" t="s">
        <v>187</v>
      </c>
      <c r="C170" s="3" t="s">
        <v>381</v>
      </c>
      <c r="D170" s="6">
        <v>89</v>
      </c>
    </row>
    <row r="171" spans="1:4" x14ac:dyDescent="0.25">
      <c r="A171" s="3">
        <v>41600010</v>
      </c>
      <c r="B171" s="3" t="s">
        <v>188</v>
      </c>
      <c r="C171" s="3" t="s">
        <v>381</v>
      </c>
      <c r="D171" s="6">
        <v>59</v>
      </c>
    </row>
    <row r="172" spans="1:4" x14ac:dyDescent="0.25">
      <c r="A172" s="3">
        <v>41600011</v>
      </c>
      <c r="B172" s="3" t="s">
        <v>189</v>
      </c>
      <c r="C172" s="3" t="s">
        <v>381</v>
      </c>
      <c r="D172" s="6">
        <v>89</v>
      </c>
    </row>
    <row r="173" spans="1:4" x14ac:dyDescent="0.25">
      <c r="A173" s="3">
        <v>41600250</v>
      </c>
      <c r="B173" s="3" t="s">
        <v>190</v>
      </c>
      <c r="C173" s="3" t="s">
        <v>381</v>
      </c>
      <c r="D173" s="6">
        <v>1.5</v>
      </c>
    </row>
    <row r="174" spans="1:4" x14ac:dyDescent="0.25">
      <c r="A174" s="3">
        <v>41600300</v>
      </c>
      <c r="B174" s="3" t="s">
        <v>191</v>
      </c>
      <c r="C174" s="3" t="s">
        <v>381</v>
      </c>
      <c r="D174" s="6">
        <v>1.5</v>
      </c>
    </row>
    <row r="175" spans="1:4" x14ac:dyDescent="0.25">
      <c r="A175" s="3">
        <v>42020000</v>
      </c>
      <c r="B175" s="3" t="s">
        <v>192</v>
      </c>
      <c r="C175" s="3" t="s">
        <v>381</v>
      </c>
      <c r="D175" s="6">
        <v>578</v>
      </c>
    </row>
    <row r="176" spans="1:4" x14ac:dyDescent="0.25">
      <c r="A176" s="3">
        <v>50303600</v>
      </c>
      <c r="B176" s="3" t="s">
        <v>261</v>
      </c>
      <c r="C176" s="3" t="s">
        <v>381</v>
      </c>
      <c r="D176" s="6">
        <v>47</v>
      </c>
    </row>
    <row r="177" spans="1:4" x14ac:dyDescent="0.25">
      <c r="A177" s="3">
        <v>51104500</v>
      </c>
      <c r="B177" s="3" t="s">
        <v>277</v>
      </c>
      <c r="C177" s="3" t="s">
        <v>381</v>
      </c>
      <c r="D177" s="6">
        <v>35.5</v>
      </c>
    </row>
    <row r="178" spans="1:4" x14ac:dyDescent="0.25">
      <c r="A178" s="3">
        <v>51210160</v>
      </c>
      <c r="B178" s="3" t="s">
        <v>24</v>
      </c>
      <c r="C178" s="3" t="s">
        <v>381</v>
      </c>
      <c r="D178" s="6">
        <v>59</v>
      </c>
    </row>
    <row r="179" spans="1:4" x14ac:dyDescent="0.25">
      <c r="A179" s="3">
        <v>51210200</v>
      </c>
      <c r="B179" s="3" t="s">
        <v>203</v>
      </c>
      <c r="C179" s="3" t="s">
        <v>381</v>
      </c>
      <c r="D179" s="6">
        <v>59</v>
      </c>
    </row>
    <row r="180" spans="1:4" x14ac:dyDescent="0.25">
      <c r="A180" s="3">
        <v>51210250</v>
      </c>
      <c r="B180" s="3" t="s">
        <v>6</v>
      </c>
      <c r="C180" s="3" t="s">
        <v>381</v>
      </c>
      <c r="D180" s="6">
        <v>59</v>
      </c>
    </row>
    <row r="181" spans="1:4" x14ac:dyDescent="0.25">
      <c r="A181" s="3">
        <v>51210290</v>
      </c>
      <c r="B181" s="3" t="s">
        <v>215</v>
      </c>
      <c r="C181" s="3" t="s">
        <v>381</v>
      </c>
      <c r="D181" s="6">
        <v>59</v>
      </c>
    </row>
    <row r="182" spans="1:4" x14ac:dyDescent="0.25">
      <c r="A182" s="3">
        <v>51230250</v>
      </c>
      <c r="B182" s="3" t="s">
        <v>256</v>
      </c>
      <c r="C182" s="3" t="s">
        <v>381</v>
      </c>
      <c r="D182" s="6">
        <v>22</v>
      </c>
    </row>
    <row r="183" spans="1:4" x14ac:dyDescent="0.25">
      <c r="A183" s="3">
        <v>51240018</v>
      </c>
      <c r="B183" s="3" t="s">
        <v>285</v>
      </c>
      <c r="C183" s="3" t="s">
        <v>381</v>
      </c>
      <c r="D183" s="6">
        <v>79</v>
      </c>
    </row>
    <row r="184" spans="1:4" x14ac:dyDescent="0.25">
      <c r="A184" s="3">
        <v>51240019</v>
      </c>
      <c r="B184" s="3" t="s">
        <v>246</v>
      </c>
      <c r="C184" s="3" t="s">
        <v>381</v>
      </c>
      <c r="D184" s="6">
        <v>79</v>
      </c>
    </row>
    <row r="185" spans="1:4" x14ac:dyDescent="0.25">
      <c r="A185" s="3">
        <v>51240020</v>
      </c>
      <c r="B185" s="3" t="s">
        <v>12</v>
      </c>
      <c r="C185" s="3" t="s">
        <v>381</v>
      </c>
      <c r="D185" s="6">
        <v>79</v>
      </c>
    </row>
    <row r="186" spans="1:4" x14ac:dyDescent="0.25">
      <c r="A186" s="3">
        <v>51410400</v>
      </c>
      <c r="B186" s="3" t="s">
        <v>23</v>
      </c>
      <c r="C186" s="3" t="s">
        <v>381</v>
      </c>
      <c r="D186" s="6">
        <v>107</v>
      </c>
    </row>
    <row r="187" spans="1:4" x14ac:dyDescent="0.25">
      <c r="A187" s="3">
        <v>51600150</v>
      </c>
      <c r="B187" s="3" t="s">
        <v>25</v>
      </c>
      <c r="C187" s="3" t="s">
        <v>381</v>
      </c>
      <c r="D187" s="6">
        <v>28</v>
      </c>
    </row>
    <row r="188" spans="1:4" x14ac:dyDescent="0.25">
      <c r="A188" s="3">
        <v>51620400</v>
      </c>
      <c r="B188" s="3" t="s">
        <v>201</v>
      </c>
      <c r="C188" s="3" t="s">
        <v>381</v>
      </c>
      <c r="D188" s="6">
        <v>747</v>
      </c>
    </row>
    <row r="189" spans="1:4" x14ac:dyDescent="0.25">
      <c r="A189" s="3">
        <v>58430001</v>
      </c>
      <c r="B189" s="3" t="s">
        <v>269</v>
      </c>
      <c r="C189" s="3" t="s">
        <v>381</v>
      </c>
      <c r="D189" s="6">
        <v>366</v>
      </c>
    </row>
    <row r="190" spans="1:4" x14ac:dyDescent="0.25">
      <c r="A190" s="3">
        <v>58500500</v>
      </c>
      <c r="B190" s="3" t="s">
        <v>286</v>
      </c>
      <c r="C190" s="3" t="s">
        <v>381</v>
      </c>
      <c r="D190" s="6">
        <v>127</v>
      </c>
    </row>
    <row r="191" spans="1:4" x14ac:dyDescent="0.25">
      <c r="A191" s="3">
        <v>58800150</v>
      </c>
      <c r="B191" s="3" t="s">
        <v>8</v>
      </c>
      <c r="C191" s="3" t="s">
        <v>381</v>
      </c>
      <c r="D191" s="6">
        <v>96</v>
      </c>
    </row>
    <row r="192" spans="1:4" x14ac:dyDescent="0.25">
      <c r="A192" s="3">
        <v>58800250</v>
      </c>
      <c r="B192" s="3" t="s">
        <v>354</v>
      </c>
      <c r="C192" s="3" t="s">
        <v>381</v>
      </c>
      <c r="D192" s="6">
        <v>96</v>
      </c>
    </row>
    <row r="193" spans="1:4" x14ac:dyDescent="0.25">
      <c r="A193" s="3">
        <v>58800260</v>
      </c>
      <c r="B193" s="3" t="s">
        <v>156</v>
      </c>
      <c r="C193" s="3" t="s">
        <v>381</v>
      </c>
      <c r="D193" s="6">
        <v>109</v>
      </c>
    </row>
    <row r="194" spans="1:4" x14ac:dyDescent="0.25">
      <c r="A194" s="3">
        <v>2000410</v>
      </c>
      <c r="B194" s="3" t="s">
        <v>113</v>
      </c>
      <c r="C194" s="3" t="s">
        <v>9</v>
      </c>
      <c r="D194" s="6">
        <v>7281</v>
      </c>
    </row>
    <row r="195" spans="1:4" x14ac:dyDescent="0.25">
      <c r="A195" s="3">
        <v>2000510</v>
      </c>
      <c r="B195" s="3" t="s">
        <v>55</v>
      </c>
      <c r="C195" s="3" t="s">
        <v>9</v>
      </c>
      <c r="D195" s="6">
        <v>8075</v>
      </c>
    </row>
    <row r="196" spans="1:4" x14ac:dyDescent="0.25">
      <c r="A196" s="3">
        <v>2000610</v>
      </c>
      <c r="B196" s="3" t="s">
        <v>56</v>
      </c>
      <c r="C196" s="3" t="s">
        <v>9</v>
      </c>
      <c r="D196" s="6">
        <v>8647</v>
      </c>
    </row>
    <row r="197" spans="1:4" x14ac:dyDescent="0.25">
      <c r="A197" s="3">
        <v>2000810</v>
      </c>
      <c r="B197" s="3" t="s">
        <v>51</v>
      </c>
      <c r="C197" s="3" t="s">
        <v>9</v>
      </c>
      <c r="D197" s="6">
        <v>10299</v>
      </c>
    </row>
    <row r="198" spans="1:4" x14ac:dyDescent="0.25">
      <c r="A198" s="3">
        <v>2001010</v>
      </c>
      <c r="B198" s="3" t="s">
        <v>58</v>
      </c>
      <c r="C198" s="3" t="s">
        <v>9</v>
      </c>
      <c r="D198" s="6">
        <v>11673</v>
      </c>
    </row>
    <row r="199" spans="1:4" x14ac:dyDescent="0.25">
      <c r="A199" s="3">
        <v>2001210</v>
      </c>
      <c r="B199" s="3" t="s">
        <v>129</v>
      </c>
      <c r="C199" s="3" t="s">
        <v>9</v>
      </c>
      <c r="D199" s="6">
        <v>13559</v>
      </c>
    </row>
    <row r="200" spans="1:4" x14ac:dyDescent="0.25">
      <c r="A200" s="3">
        <v>2001410</v>
      </c>
      <c r="B200" s="3" t="s">
        <v>63</v>
      </c>
      <c r="C200" s="3" t="s">
        <v>9</v>
      </c>
      <c r="D200" s="6">
        <v>15515</v>
      </c>
    </row>
    <row r="201" spans="1:4" x14ac:dyDescent="0.25">
      <c r="A201" s="3">
        <v>2501000</v>
      </c>
      <c r="B201" s="3" t="s">
        <v>142</v>
      </c>
      <c r="C201" s="3" t="s">
        <v>9</v>
      </c>
      <c r="D201" s="6">
        <v>3374</v>
      </c>
    </row>
    <row r="202" spans="1:4" x14ac:dyDescent="0.25">
      <c r="A202" s="3">
        <v>2501003</v>
      </c>
      <c r="B202" s="3" t="s">
        <v>144</v>
      </c>
      <c r="C202" s="3" t="s">
        <v>9</v>
      </c>
      <c r="D202" s="6">
        <v>3374</v>
      </c>
    </row>
    <row r="203" spans="1:4" x14ac:dyDescent="0.25">
      <c r="A203" s="3">
        <v>2501004</v>
      </c>
      <c r="B203" s="3" t="s">
        <v>146</v>
      </c>
      <c r="C203" s="3" t="s">
        <v>9</v>
      </c>
      <c r="D203" s="6">
        <v>3374</v>
      </c>
    </row>
    <row r="204" spans="1:4" x14ac:dyDescent="0.25">
      <c r="A204" s="3">
        <v>2501005</v>
      </c>
      <c r="B204" s="3" t="s">
        <v>34</v>
      </c>
      <c r="C204" s="3" t="s">
        <v>9</v>
      </c>
      <c r="D204" s="6">
        <v>3374</v>
      </c>
    </row>
    <row r="205" spans="1:4" x14ac:dyDescent="0.25">
      <c r="A205" s="3">
        <v>2501006</v>
      </c>
      <c r="B205" s="3" t="s">
        <v>148</v>
      </c>
      <c r="C205" s="3" t="s">
        <v>9</v>
      </c>
      <c r="D205" s="6">
        <v>3374</v>
      </c>
    </row>
    <row r="206" spans="1:4" x14ac:dyDescent="0.25">
      <c r="A206" s="3">
        <v>2501008</v>
      </c>
      <c r="B206" s="3" t="s">
        <v>20</v>
      </c>
      <c r="C206" s="3" t="s">
        <v>9</v>
      </c>
      <c r="D206" s="6">
        <v>3374</v>
      </c>
    </row>
    <row r="207" spans="1:4" x14ac:dyDescent="0.25">
      <c r="A207" s="3">
        <v>2501050</v>
      </c>
      <c r="B207" s="3" t="s">
        <v>79</v>
      </c>
      <c r="C207" s="3" t="s">
        <v>9</v>
      </c>
      <c r="D207" s="6">
        <v>4744</v>
      </c>
    </row>
    <row r="208" spans="1:4" x14ac:dyDescent="0.25">
      <c r="A208" s="3">
        <v>2501052</v>
      </c>
      <c r="B208" s="3" t="s">
        <v>112</v>
      </c>
      <c r="C208" s="3" t="s">
        <v>9</v>
      </c>
      <c r="D208" s="6">
        <v>4744</v>
      </c>
    </row>
    <row r="209" spans="1:4" x14ac:dyDescent="0.25">
      <c r="A209" s="3">
        <v>2501053</v>
      </c>
      <c r="B209" s="3" t="s">
        <v>74</v>
      </c>
      <c r="C209" s="3" t="s">
        <v>9</v>
      </c>
      <c r="D209" s="6">
        <v>4744</v>
      </c>
    </row>
    <row r="210" spans="1:4" x14ac:dyDescent="0.25">
      <c r="A210" s="3">
        <v>2501054</v>
      </c>
      <c r="B210" s="3" t="s">
        <v>169</v>
      </c>
      <c r="C210" s="3" t="s">
        <v>9</v>
      </c>
      <c r="D210" s="6">
        <v>4744</v>
      </c>
    </row>
    <row r="211" spans="1:4" x14ac:dyDescent="0.25">
      <c r="A211" s="3">
        <v>2501055</v>
      </c>
      <c r="B211" s="3" t="s">
        <v>170</v>
      </c>
      <c r="C211" s="3" t="s">
        <v>9</v>
      </c>
      <c r="D211" s="6">
        <v>4744</v>
      </c>
    </row>
    <row r="212" spans="1:4" x14ac:dyDescent="0.25">
      <c r="A212" s="3">
        <v>2501056</v>
      </c>
      <c r="B212" s="3" t="s">
        <v>85</v>
      </c>
      <c r="C212" s="3" t="s">
        <v>9</v>
      </c>
      <c r="D212" s="6">
        <v>4744</v>
      </c>
    </row>
    <row r="213" spans="1:4" x14ac:dyDescent="0.25">
      <c r="A213" s="3">
        <v>2501058</v>
      </c>
      <c r="B213" s="3" t="s">
        <v>35</v>
      </c>
      <c r="C213" s="3" t="s">
        <v>9</v>
      </c>
      <c r="D213" s="6">
        <v>4744</v>
      </c>
    </row>
    <row r="214" spans="1:4" x14ac:dyDescent="0.25">
      <c r="A214" s="3">
        <v>2501150</v>
      </c>
      <c r="B214" s="3" t="s">
        <v>36</v>
      </c>
      <c r="C214" s="3" t="s">
        <v>9</v>
      </c>
      <c r="D214" s="6">
        <v>5293</v>
      </c>
    </row>
    <row r="215" spans="1:4" x14ac:dyDescent="0.25">
      <c r="A215" s="3">
        <v>2501153</v>
      </c>
      <c r="B215" s="3" t="s">
        <v>87</v>
      </c>
      <c r="C215" s="3" t="s">
        <v>9</v>
      </c>
      <c r="D215" s="6">
        <v>5293</v>
      </c>
    </row>
    <row r="216" spans="1:4" x14ac:dyDescent="0.25">
      <c r="A216" s="3">
        <v>2501154</v>
      </c>
      <c r="B216" s="3" t="s">
        <v>88</v>
      </c>
      <c r="C216" s="3" t="s">
        <v>9</v>
      </c>
      <c r="D216" s="6">
        <v>5293</v>
      </c>
    </row>
    <row r="217" spans="1:4" x14ac:dyDescent="0.25">
      <c r="A217" s="3">
        <v>2501155</v>
      </c>
      <c r="B217" s="3" t="s">
        <v>39</v>
      </c>
      <c r="C217" s="3" t="s">
        <v>9</v>
      </c>
      <c r="D217" s="6">
        <v>5293</v>
      </c>
    </row>
    <row r="218" spans="1:4" x14ac:dyDescent="0.25">
      <c r="A218" s="3">
        <v>2501156</v>
      </c>
      <c r="B218" s="3" t="s">
        <v>41</v>
      </c>
      <c r="C218" s="3" t="s">
        <v>9</v>
      </c>
      <c r="D218" s="6">
        <v>5293</v>
      </c>
    </row>
    <row r="219" spans="1:4" x14ac:dyDescent="0.25">
      <c r="A219" s="3">
        <v>2501158</v>
      </c>
      <c r="B219" s="3" t="s">
        <v>42</v>
      </c>
      <c r="C219" s="3" t="s">
        <v>9</v>
      </c>
      <c r="D219" s="6">
        <v>5293</v>
      </c>
    </row>
    <row r="220" spans="1:4" x14ac:dyDescent="0.25">
      <c r="A220" s="3">
        <v>2503270</v>
      </c>
      <c r="B220" s="3" t="s">
        <v>221</v>
      </c>
      <c r="C220" s="3" t="s">
        <v>9</v>
      </c>
      <c r="D220" s="6">
        <v>54</v>
      </c>
    </row>
    <row r="221" spans="1:4" x14ac:dyDescent="0.25">
      <c r="A221" s="3">
        <v>2504870</v>
      </c>
      <c r="B221" s="3" t="s">
        <v>185</v>
      </c>
      <c r="C221" s="3" t="s">
        <v>9</v>
      </c>
      <c r="D221" s="6">
        <v>95</v>
      </c>
    </row>
    <row r="222" spans="1:4" x14ac:dyDescent="0.25">
      <c r="A222" s="3">
        <v>2504930</v>
      </c>
      <c r="B222" s="3" t="s">
        <v>179</v>
      </c>
      <c r="C222" s="3" t="s">
        <v>9</v>
      </c>
      <c r="D222" s="6">
        <v>48</v>
      </c>
    </row>
    <row r="223" spans="1:4" x14ac:dyDescent="0.25">
      <c r="A223" s="3">
        <v>2505000</v>
      </c>
      <c r="B223" s="3" t="s">
        <v>208</v>
      </c>
      <c r="C223" s="3" t="s">
        <v>9</v>
      </c>
      <c r="D223" s="6">
        <v>151</v>
      </c>
    </row>
    <row r="224" spans="1:4" x14ac:dyDescent="0.25">
      <c r="A224" s="3">
        <v>2505140</v>
      </c>
      <c r="B224" s="3" t="s">
        <v>218</v>
      </c>
      <c r="C224" s="3" t="s">
        <v>9</v>
      </c>
      <c r="D224" s="6">
        <v>337</v>
      </c>
    </row>
    <row r="225" spans="1:4" x14ac:dyDescent="0.25">
      <c r="A225" s="3">
        <v>2505160</v>
      </c>
      <c r="B225" s="3" t="s">
        <v>247</v>
      </c>
      <c r="C225" s="3" t="s">
        <v>9</v>
      </c>
      <c r="D225" s="6">
        <v>126</v>
      </c>
    </row>
    <row r="226" spans="1:4" x14ac:dyDescent="0.25">
      <c r="A226" s="3">
        <v>2572170</v>
      </c>
      <c r="B226" s="3" t="s">
        <v>214</v>
      </c>
      <c r="C226" s="3" t="s">
        <v>9</v>
      </c>
      <c r="D226" s="6">
        <v>69</v>
      </c>
    </row>
    <row r="227" spans="1:4" x14ac:dyDescent="0.25">
      <c r="A227" s="3">
        <v>2720000</v>
      </c>
      <c r="B227" s="3" t="s">
        <v>130</v>
      </c>
      <c r="C227" s="3" t="s">
        <v>9</v>
      </c>
      <c r="D227" s="6">
        <v>544</v>
      </c>
    </row>
    <row r="228" spans="1:4" x14ac:dyDescent="0.25">
      <c r="A228" s="3">
        <v>50400900</v>
      </c>
      <c r="B228" s="3" t="s">
        <v>16</v>
      </c>
      <c r="C228" s="3" t="s">
        <v>9</v>
      </c>
      <c r="D228" s="6">
        <v>57</v>
      </c>
    </row>
    <row r="229" spans="1:4" x14ac:dyDescent="0.25">
      <c r="A229" s="3">
        <v>51200250</v>
      </c>
      <c r="B229" s="3" t="s">
        <v>248</v>
      </c>
      <c r="C229" s="3" t="s">
        <v>9</v>
      </c>
      <c r="D229" s="6">
        <v>10.3</v>
      </c>
    </row>
    <row r="230" spans="1:4" x14ac:dyDescent="0.25">
      <c r="A230" s="3">
        <v>51240010</v>
      </c>
      <c r="B230" s="3" t="s">
        <v>270</v>
      </c>
      <c r="C230" s="3" t="s">
        <v>9</v>
      </c>
      <c r="D230" s="6">
        <v>40.446000000000005</v>
      </c>
    </row>
    <row r="231" spans="1:4" x14ac:dyDescent="0.25">
      <c r="A231" s="3">
        <v>51400400</v>
      </c>
      <c r="B231" s="3" t="s">
        <v>295</v>
      </c>
      <c r="C231" s="3" t="s">
        <v>9</v>
      </c>
      <c r="D231" s="6">
        <v>10.5</v>
      </c>
    </row>
    <row r="232" spans="1:4" x14ac:dyDescent="0.25">
      <c r="A232" s="3">
        <v>51600400</v>
      </c>
      <c r="B232" s="3" t="s">
        <v>239</v>
      </c>
      <c r="C232" s="3" t="s">
        <v>9</v>
      </c>
      <c r="D232" s="6">
        <v>156</v>
      </c>
    </row>
    <row r="233" spans="1:4" x14ac:dyDescent="0.25">
      <c r="A233" s="3">
        <v>58430011</v>
      </c>
      <c r="B233" s="3" t="s">
        <v>279</v>
      </c>
      <c r="C233" s="3" t="s">
        <v>9</v>
      </c>
      <c r="D233" s="6">
        <v>752</v>
      </c>
    </row>
    <row r="234" spans="1:4" x14ac:dyDescent="0.25">
      <c r="A234" s="3">
        <v>59080507</v>
      </c>
      <c r="B234" s="3" t="s">
        <v>334</v>
      </c>
      <c r="C234" s="3" t="s">
        <v>9</v>
      </c>
      <c r="D234" s="6">
        <v>28</v>
      </c>
    </row>
    <row r="235" spans="1:4" x14ac:dyDescent="0.25">
      <c r="A235" s="3">
        <v>59130770</v>
      </c>
      <c r="B235" s="3" t="s">
        <v>298</v>
      </c>
      <c r="C235" s="3" t="s">
        <v>9</v>
      </c>
      <c r="D235" s="6">
        <v>14.3</v>
      </c>
    </row>
    <row r="236" spans="1:4" x14ac:dyDescent="0.25">
      <c r="A236" s="3">
        <v>4100720</v>
      </c>
      <c r="B236" s="3" t="s">
        <v>284</v>
      </c>
      <c r="C236" s="3" t="s">
        <v>73</v>
      </c>
      <c r="D236" s="6">
        <v>972</v>
      </c>
    </row>
    <row r="237" spans="1:4" x14ac:dyDescent="0.25">
      <c r="A237" s="3">
        <v>4111000</v>
      </c>
      <c r="B237" s="3" t="s">
        <v>242</v>
      </c>
      <c r="C237" s="3" t="s">
        <v>73</v>
      </c>
      <c r="D237" s="6">
        <v>1130</v>
      </c>
    </row>
    <row r="238" spans="1:4" x14ac:dyDescent="0.25">
      <c r="A238" s="3">
        <v>6500075</v>
      </c>
      <c r="B238" s="3" t="s">
        <v>306</v>
      </c>
      <c r="C238" s="3" t="s">
        <v>73</v>
      </c>
      <c r="D238" s="6">
        <v>274</v>
      </c>
    </row>
    <row r="239" spans="1:4" x14ac:dyDescent="0.25">
      <c r="A239" s="3">
        <v>6500085</v>
      </c>
      <c r="B239" s="3" t="s">
        <v>265</v>
      </c>
      <c r="C239" s="3" t="s">
        <v>73</v>
      </c>
      <c r="D239" s="6">
        <v>325</v>
      </c>
    </row>
    <row r="240" spans="1:4" x14ac:dyDescent="0.25">
      <c r="A240" s="3">
        <v>6500095</v>
      </c>
      <c r="B240" s="3" t="s">
        <v>299</v>
      </c>
      <c r="C240" s="3" t="s">
        <v>73</v>
      </c>
      <c r="D240" s="6">
        <v>329</v>
      </c>
    </row>
    <row r="241" spans="1:4" x14ac:dyDescent="0.25">
      <c r="A241" s="3">
        <v>6500100</v>
      </c>
      <c r="B241" s="3" t="s">
        <v>325</v>
      </c>
      <c r="C241" s="3" t="s">
        <v>73</v>
      </c>
      <c r="D241" s="6">
        <v>67.2</v>
      </c>
    </row>
    <row r="242" spans="1:4" x14ac:dyDescent="0.25">
      <c r="A242" s="3">
        <v>6500000</v>
      </c>
      <c r="B242" s="3" t="s">
        <v>307</v>
      </c>
      <c r="C242" s="3" t="s">
        <v>68</v>
      </c>
      <c r="D242" s="6">
        <v>751</v>
      </c>
    </row>
    <row r="243" spans="1:4" x14ac:dyDescent="0.25">
      <c r="A243" s="3">
        <v>6500010</v>
      </c>
      <c r="B243" s="3" t="s">
        <v>294</v>
      </c>
      <c r="C243" s="3" t="s">
        <v>68</v>
      </c>
      <c r="D243" s="6">
        <v>930</v>
      </c>
    </row>
    <row r="244" spans="1:4" x14ac:dyDescent="0.25">
      <c r="A244" s="3">
        <v>6500020</v>
      </c>
      <c r="B244" s="3" t="s">
        <v>266</v>
      </c>
      <c r="C244" s="3" t="s">
        <v>68</v>
      </c>
      <c r="D244" s="6">
        <v>981</v>
      </c>
    </row>
    <row r="245" spans="1:4" x14ac:dyDescent="0.25">
      <c r="A245" s="3">
        <v>6500030</v>
      </c>
      <c r="B245" s="3" t="s">
        <v>313</v>
      </c>
      <c r="C245" s="3" t="s">
        <v>68</v>
      </c>
      <c r="D245" s="6">
        <v>1382</v>
      </c>
    </row>
    <row r="246" spans="1:4" x14ac:dyDescent="0.25">
      <c r="A246" s="3">
        <v>6500040</v>
      </c>
      <c r="B246" s="3" t="s">
        <v>321</v>
      </c>
      <c r="C246" s="3" t="s">
        <v>68</v>
      </c>
      <c r="D246" s="6">
        <v>301</v>
      </c>
    </row>
    <row r="247" spans="1:4" x14ac:dyDescent="0.25">
      <c r="A247" s="3">
        <v>6500050</v>
      </c>
      <c r="B247" s="3" t="s">
        <v>305</v>
      </c>
      <c r="C247" s="3" t="s">
        <v>68</v>
      </c>
      <c r="D247" s="6">
        <v>257</v>
      </c>
    </row>
    <row r="248" spans="1:4" x14ac:dyDescent="0.25">
      <c r="A248" s="3">
        <v>6500060</v>
      </c>
      <c r="B248" s="3" t="s">
        <v>302</v>
      </c>
      <c r="C248" s="3" t="s">
        <v>68</v>
      </c>
      <c r="D248" s="6">
        <v>310</v>
      </c>
    </row>
    <row r="249" spans="1:4" x14ac:dyDescent="0.25">
      <c r="A249" s="3">
        <v>6500101</v>
      </c>
      <c r="B249" s="3" t="s">
        <v>327</v>
      </c>
      <c r="C249" s="3" t="s">
        <v>68</v>
      </c>
      <c r="D249" s="6">
        <v>39.9</v>
      </c>
    </row>
    <row r="250" spans="1:4" x14ac:dyDescent="0.25">
      <c r="A250" s="3">
        <v>6500102</v>
      </c>
      <c r="B250" s="3" t="s">
        <v>304</v>
      </c>
      <c r="C250" s="3" t="s">
        <v>68</v>
      </c>
      <c r="D250" s="6">
        <v>69.3</v>
      </c>
    </row>
    <row r="251" spans="1:4" x14ac:dyDescent="0.25">
      <c r="A251" s="3">
        <v>8500001</v>
      </c>
      <c r="B251" s="3" t="s">
        <v>158</v>
      </c>
      <c r="C251" s="3" t="s">
        <v>5</v>
      </c>
      <c r="D251" s="6">
        <v>48.8</v>
      </c>
    </row>
    <row r="252" spans="1:4" x14ac:dyDescent="0.25">
      <c r="A252" s="3">
        <v>8500005</v>
      </c>
      <c r="B252" s="3" t="s">
        <v>160</v>
      </c>
      <c r="C252" s="3" t="s">
        <v>5</v>
      </c>
      <c r="D252" s="6">
        <v>145</v>
      </c>
    </row>
    <row r="253" spans="1:4" x14ac:dyDescent="0.25">
      <c r="A253" s="3">
        <v>8506110</v>
      </c>
      <c r="B253" s="3" t="s">
        <v>400</v>
      </c>
      <c r="C253" s="3" t="s">
        <v>5</v>
      </c>
      <c r="D253" s="6">
        <v>65</v>
      </c>
    </row>
    <row r="254" spans="1:4" x14ac:dyDescent="0.25">
      <c r="A254" s="3">
        <v>8506250</v>
      </c>
      <c r="B254" s="3" t="s">
        <v>383</v>
      </c>
      <c r="C254" s="3" t="s">
        <v>5</v>
      </c>
      <c r="D254" s="6">
        <v>767</v>
      </c>
    </row>
    <row r="255" spans="1:4" x14ac:dyDescent="0.25">
      <c r="A255" s="3">
        <v>8506255</v>
      </c>
      <c r="B255" s="3" t="s">
        <v>384</v>
      </c>
      <c r="C255" s="3" t="s">
        <v>5</v>
      </c>
      <c r="D255" s="6">
        <v>14</v>
      </c>
    </row>
    <row r="256" spans="1:4" x14ac:dyDescent="0.25">
      <c r="A256" s="3">
        <v>8506256</v>
      </c>
      <c r="B256" s="3" t="s">
        <v>385</v>
      </c>
      <c r="C256" s="3" t="s">
        <v>5</v>
      </c>
      <c r="D256" s="6">
        <v>98</v>
      </c>
    </row>
    <row r="257" spans="1:4" x14ac:dyDescent="0.25">
      <c r="A257" s="3">
        <v>8506260</v>
      </c>
      <c r="B257" s="3" t="s">
        <v>386</v>
      </c>
      <c r="C257" s="3" t="s">
        <v>5</v>
      </c>
      <c r="D257" s="6">
        <v>895</v>
      </c>
    </row>
    <row r="258" spans="1:4" x14ac:dyDescent="0.25">
      <c r="A258" s="3">
        <v>8506501</v>
      </c>
      <c r="B258" s="3" t="s">
        <v>395</v>
      </c>
      <c r="C258" s="3" t="s">
        <v>5</v>
      </c>
      <c r="D258" s="6">
        <v>165</v>
      </c>
    </row>
    <row r="259" spans="1:4" x14ac:dyDescent="0.25">
      <c r="A259" s="3">
        <v>8506502</v>
      </c>
      <c r="B259" s="3" t="s">
        <v>396</v>
      </c>
      <c r="C259" s="3" t="s">
        <v>5</v>
      </c>
      <c r="D259" s="6">
        <v>180</v>
      </c>
    </row>
    <row r="260" spans="1:4" x14ac:dyDescent="0.25">
      <c r="A260" s="3">
        <v>38000410</v>
      </c>
      <c r="B260" s="3" t="s">
        <v>95</v>
      </c>
      <c r="C260" s="3" t="s">
        <v>5</v>
      </c>
      <c r="D260" s="6">
        <v>2555</v>
      </c>
    </row>
    <row r="261" spans="1:4" x14ac:dyDescent="0.25">
      <c r="A261" s="3">
        <v>38000414</v>
      </c>
      <c r="B261" s="3" t="s">
        <v>96</v>
      </c>
      <c r="C261" s="3" t="s">
        <v>5</v>
      </c>
      <c r="D261" s="6">
        <v>3848</v>
      </c>
    </row>
    <row r="262" spans="1:4" x14ac:dyDescent="0.25">
      <c r="A262" s="3">
        <v>38000424</v>
      </c>
      <c r="B262" s="3" t="s">
        <v>97</v>
      </c>
      <c r="C262" s="3" t="s">
        <v>5</v>
      </c>
      <c r="D262" s="6">
        <v>4039</v>
      </c>
    </row>
    <row r="263" spans="1:4" x14ac:dyDescent="0.25">
      <c r="A263" s="3">
        <v>38000434</v>
      </c>
      <c r="B263" s="3" t="s">
        <v>46</v>
      </c>
      <c r="C263" s="3" t="s">
        <v>5</v>
      </c>
      <c r="D263" s="6">
        <v>4258</v>
      </c>
    </row>
    <row r="264" spans="1:4" x14ac:dyDescent="0.25">
      <c r="A264" s="3">
        <v>38000610</v>
      </c>
      <c r="B264" s="3" t="s">
        <v>98</v>
      </c>
      <c r="C264" s="3" t="s">
        <v>5</v>
      </c>
      <c r="D264" s="6">
        <v>2908</v>
      </c>
    </row>
    <row r="265" spans="1:4" x14ac:dyDescent="0.25">
      <c r="A265" s="3">
        <v>38000614</v>
      </c>
      <c r="B265" s="3" t="s">
        <v>184</v>
      </c>
      <c r="C265" s="3" t="s">
        <v>5</v>
      </c>
      <c r="D265" s="6">
        <v>4201</v>
      </c>
    </row>
    <row r="266" spans="1:4" x14ac:dyDescent="0.25">
      <c r="A266" s="3">
        <v>38000624</v>
      </c>
      <c r="B266" s="3" t="s">
        <v>183</v>
      </c>
      <c r="C266" s="3" t="s">
        <v>5</v>
      </c>
      <c r="D266" s="6">
        <v>4391</v>
      </c>
    </row>
    <row r="267" spans="1:4" x14ac:dyDescent="0.25">
      <c r="A267" s="3">
        <v>38000634</v>
      </c>
      <c r="B267" s="3" t="s">
        <v>181</v>
      </c>
      <c r="C267" s="3" t="s">
        <v>5</v>
      </c>
      <c r="D267" s="6">
        <v>4612</v>
      </c>
    </row>
    <row r="268" spans="1:4" x14ac:dyDescent="0.25">
      <c r="A268" s="3">
        <v>38000810</v>
      </c>
      <c r="B268" s="3" t="s">
        <v>180</v>
      </c>
      <c r="C268" s="3" t="s">
        <v>5</v>
      </c>
      <c r="D268" s="6">
        <v>3300</v>
      </c>
    </row>
    <row r="269" spans="1:4" x14ac:dyDescent="0.25">
      <c r="A269" s="3">
        <v>38000814</v>
      </c>
      <c r="B269" s="3" t="s">
        <v>177</v>
      </c>
      <c r="C269" s="3" t="s">
        <v>5</v>
      </c>
      <c r="D269" s="6">
        <v>4595</v>
      </c>
    </row>
    <row r="270" spans="1:4" x14ac:dyDescent="0.25">
      <c r="A270" s="3">
        <v>38000824</v>
      </c>
      <c r="B270" s="3" t="s">
        <v>176</v>
      </c>
      <c r="C270" s="3" t="s">
        <v>5</v>
      </c>
      <c r="D270" s="6">
        <v>4783</v>
      </c>
    </row>
    <row r="271" spans="1:4" x14ac:dyDescent="0.25">
      <c r="A271" s="3">
        <v>38000834</v>
      </c>
      <c r="B271" s="3" t="s">
        <v>174</v>
      </c>
      <c r="C271" s="3" t="s">
        <v>5</v>
      </c>
      <c r="D271" s="6">
        <v>5004</v>
      </c>
    </row>
    <row r="272" spans="1:4" x14ac:dyDescent="0.25">
      <c r="A272" s="3">
        <v>38001010</v>
      </c>
      <c r="B272" s="3" t="s">
        <v>173</v>
      </c>
      <c r="C272" s="3" t="s">
        <v>5</v>
      </c>
      <c r="D272" s="6">
        <v>4684</v>
      </c>
    </row>
    <row r="273" spans="1:4" x14ac:dyDescent="0.25">
      <c r="A273" s="3">
        <v>38001014</v>
      </c>
      <c r="B273" s="3" t="s">
        <v>165</v>
      </c>
      <c r="C273" s="3" t="s">
        <v>5</v>
      </c>
      <c r="D273" s="6">
        <v>5978</v>
      </c>
    </row>
    <row r="274" spans="1:4" x14ac:dyDescent="0.25">
      <c r="A274" s="3">
        <v>38001024</v>
      </c>
      <c r="B274" s="3" t="s">
        <v>164</v>
      </c>
      <c r="C274" s="3" t="s">
        <v>5</v>
      </c>
      <c r="D274" s="6">
        <v>6167</v>
      </c>
    </row>
    <row r="275" spans="1:4" x14ac:dyDescent="0.25">
      <c r="A275" s="3">
        <v>38001034</v>
      </c>
      <c r="B275" s="3" t="s">
        <v>163</v>
      </c>
      <c r="C275" s="3" t="s">
        <v>5</v>
      </c>
      <c r="D275" s="6">
        <v>6388</v>
      </c>
    </row>
    <row r="276" spans="1:4" x14ac:dyDescent="0.25">
      <c r="A276" s="3">
        <v>38001210</v>
      </c>
      <c r="B276" s="3" t="s">
        <v>162</v>
      </c>
      <c r="C276" s="3" t="s">
        <v>5</v>
      </c>
      <c r="D276" s="6">
        <v>5723</v>
      </c>
    </row>
    <row r="277" spans="1:4" x14ac:dyDescent="0.25">
      <c r="A277" s="3">
        <v>38001214</v>
      </c>
      <c r="B277" s="3" t="s">
        <v>154</v>
      </c>
      <c r="C277" s="3" t="s">
        <v>5</v>
      </c>
      <c r="D277" s="6">
        <v>7016</v>
      </c>
    </row>
    <row r="278" spans="1:4" x14ac:dyDescent="0.25">
      <c r="A278" s="3">
        <v>38001224</v>
      </c>
      <c r="B278" s="3" t="s">
        <v>153</v>
      </c>
      <c r="C278" s="3" t="s">
        <v>5</v>
      </c>
      <c r="D278" s="6">
        <v>7206</v>
      </c>
    </row>
    <row r="279" spans="1:4" x14ac:dyDescent="0.25">
      <c r="A279" s="3">
        <v>38001234</v>
      </c>
      <c r="B279" s="3" t="s">
        <v>152</v>
      </c>
      <c r="C279" s="3" t="s">
        <v>5</v>
      </c>
      <c r="D279" s="6">
        <v>7425</v>
      </c>
    </row>
    <row r="280" spans="1:4" x14ac:dyDescent="0.25">
      <c r="A280" s="3">
        <v>38001410</v>
      </c>
      <c r="B280" s="3" t="s">
        <v>147</v>
      </c>
      <c r="C280" s="3" t="s">
        <v>5</v>
      </c>
      <c r="D280" s="6">
        <v>6318</v>
      </c>
    </row>
    <row r="281" spans="1:4" x14ac:dyDescent="0.25">
      <c r="A281" s="3">
        <v>38001414</v>
      </c>
      <c r="B281" s="3" t="s">
        <v>145</v>
      </c>
      <c r="C281" s="3" t="s">
        <v>5</v>
      </c>
      <c r="D281" s="6">
        <v>7610</v>
      </c>
    </row>
    <row r="282" spans="1:4" x14ac:dyDescent="0.25">
      <c r="A282" s="3">
        <v>38001424</v>
      </c>
      <c r="B282" s="3" t="s">
        <v>193</v>
      </c>
      <c r="C282" s="3" t="s">
        <v>5</v>
      </c>
      <c r="D282" s="6">
        <v>7801</v>
      </c>
    </row>
    <row r="283" spans="1:4" x14ac:dyDescent="0.25">
      <c r="A283" s="3">
        <v>38001434</v>
      </c>
      <c r="B283" s="3" t="s">
        <v>194</v>
      </c>
      <c r="C283" s="3" t="s">
        <v>5</v>
      </c>
      <c r="D283" s="6">
        <v>8020</v>
      </c>
    </row>
    <row r="284" spans="1:4" x14ac:dyDescent="0.25">
      <c r="A284" s="3">
        <v>38500500</v>
      </c>
      <c r="B284" s="3" t="s">
        <v>14</v>
      </c>
      <c r="C284" s="3" t="s">
        <v>5</v>
      </c>
      <c r="D284" s="6">
        <v>276</v>
      </c>
    </row>
    <row r="285" spans="1:4" x14ac:dyDescent="0.25">
      <c r="A285" s="3">
        <v>38500510</v>
      </c>
      <c r="B285" s="3" t="s">
        <v>110</v>
      </c>
      <c r="C285" s="3" t="s">
        <v>5</v>
      </c>
      <c r="D285" s="6">
        <v>644</v>
      </c>
    </row>
    <row r="286" spans="1:4" x14ac:dyDescent="0.25">
      <c r="A286" s="3">
        <v>38500520</v>
      </c>
      <c r="B286" s="3" t="s">
        <v>207</v>
      </c>
      <c r="C286" s="3" t="s">
        <v>5</v>
      </c>
      <c r="D286" s="6">
        <v>503</v>
      </c>
    </row>
    <row r="287" spans="1:4" x14ac:dyDescent="0.25">
      <c r="A287" s="3">
        <v>38500610</v>
      </c>
      <c r="B287" s="3" t="s">
        <v>230</v>
      </c>
      <c r="C287" s="3" t="s">
        <v>5</v>
      </c>
      <c r="D287" s="6">
        <v>242</v>
      </c>
    </row>
    <row r="288" spans="1:4" x14ac:dyDescent="0.25">
      <c r="A288" s="3">
        <v>38500660</v>
      </c>
      <c r="B288" s="3" t="s">
        <v>240</v>
      </c>
      <c r="C288" s="3" t="s">
        <v>5</v>
      </c>
      <c r="D288" s="6">
        <v>343</v>
      </c>
    </row>
    <row r="289" spans="1:4" x14ac:dyDescent="0.25">
      <c r="A289" s="3">
        <v>38500710</v>
      </c>
      <c r="B289" s="3" t="s">
        <v>111</v>
      </c>
      <c r="C289" s="3" t="s">
        <v>5</v>
      </c>
      <c r="D289" s="6">
        <v>295</v>
      </c>
    </row>
    <row r="290" spans="1:4" x14ac:dyDescent="0.25">
      <c r="A290" s="3">
        <v>38500730</v>
      </c>
      <c r="B290" s="3" t="s">
        <v>229</v>
      </c>
      <c r="C290" s="3" t="s">
        <v>5</v>
      </c>
      <c r="D290" s="6">
        <v>43</v>
      </c>
    </row>
    <row r="291" spans="1:4" x14ac:dyDescent="0.25">
      <c r="A291" s="3">
        <v>38500735</v>
      </c>
      <c r="B291" s="3" t="s">
        <v>205</v>
      </c>
      <c r="C291" s="3" t="s">
        <v>5</v>
      </c>
      <c r="D291" s="6">
        <v>191</v>
      </c>
    </row>
    <row r="292" spans="1:4" x14ac:dyDescent="0.25">
      <c r="A292" s="3">
        <v>38500810</v>
      </c>
      <c r="B292" s="3" t="s">
        <v>217</v>
      </c>
      <c r="C292" s="3" t="s">
        <v>5</v>
      </c>
      <c r="D292" s="6">
        <v>472</v>
      </c>
    </row>
    <row r="293" spans="1:4" x14ac:dyDescent="0.25">
      <c r="A293" s="3">
        <v>38500811</v>
      </c>
      <c r="B293" s="3" t="s">
        <v>249</v>
      </c>
      <c r="C293" s="3" t="s">
        <v>5</v>
      </c>
      <c r="D293" s="6">
        <v>185</v>
      </c>
    </row>
    <row r="294" spans="1:4" x14ac:dyDescent="0.25">
      <c r="A294" s="3">
        <v>38500830</v>
      </c>
      <c r="B294" s="3" t="s">
        <v>216</v>
      </c>
      <c r="C294" s="3" t="s">
        <v>5</v>
      </c>
      <c r="D294" s="6">
        <v>314</v>
      </c>
    </row>
    <row r="295" spans="1:4" x14ac:dyDescent="0.25">
      <c r="A295" s="3">
        <v>38500831</v>
      </c>
      <c r="B295" s="3" t="s">
        <v>204</v>
      </c>
      <c r="C295" s="3" t="s">
        <v>5</v>
      </c>
      <c r="D295" s="6">
        <v>113</v>
      </c>
    </row>
    <row r="296" spans="1:4" x14ac:dyDescent="0.25">
      <c r="A296" s="3">
        <v>38500836</v>
      </c>
      <c r="B296" s="3" t="s">
        <v>118</v>
      </c>
      <c r="C296" s="3" t="s">
        <v>5</v>
      </c>
      <c r="D296" s="6">
        <v>547</v>
      </c>
    </row>
    <row r="297" spans="1:4" x14ac:dyDescent="0.25">
      <c r="A297" s="3">
        <v>38500839</v>
      </c>
      <c r="B297" s="3" t="s">
        <v>19</v>
      </c>
      <c r="C297" s="3" t="s">
        <v>5</v>
      </c>
      <c r="D297" s="6">
        <v>576</v>
      </c>
    </row>
    <row r="298" spans="1:4" x14ac:dyDescent="0.25">
      <c r="A298" s="3">
        <v>38500840</v>
      </c>
      <c r="B298" s="3" t="s">
        <v>202</v>
      </c>
      <c r="C298" s="3" t="s">
        <v>5</v>
      </c>
      <c r="D298" s="6">
        <v>655</v>
      </c>
    </row>
    <row r="299" spans="1:4" x14ac:dyDescent="0.25">
      <c r="A299" s="3">
        <v>38502003</v>
      </c>
      <c r="B299" s="3" t="s">
        <v>399</v>
      </c>
      <c r="C299" s="3" t="s">
        <v>5</v>
      </c>
      <c r="D299" s="6">
        <v>435</v>
      </c>
    </row>
    <row r="300" spans="1:4" x14ac:dyDescent="0.25">
      <c r="A300" s="3">
        <v>38503800</v>
      </c>
      <c r="B300" s="3" t="s">
        <v>15</v>
      </c>
      <c r="C300" s="3" t="s">
        <v>5</v>
      </c>
      <c r="D300" s="6">
        <v>219</v>
      </c>
    </row>
    <row r="301" spans="1:4" x14ac:dyDescent="0.25">
      <c r="A301" s="3">
        <v>38503840</v>
      </c>
      <c r="B301" s="3" t="s">
        <v>101</v>
      </c>
      <c r="C301" s="3" t="s">
        <v>5</v>
      </c>
      <c r="D301" s="6">
        <v>247</v>
      </c>
    </row>
    <row r="302" spans="1:4" x14ac:dyDescent="0.25">
      <c r="A302" s="3">
        <v>38503860</v>
      </c>
      <c r="B302" s="3" t="s">
        <v>10</v>
      </c>
      <c r="C302" s="3" t="s">
        <v>5</v>
      </c>
      <c r="D302" s="6">
        <v>247</v>
      </c>
    </row>
    <row r="303" spans="1:4" x14ac:dyDescent="0.25">
      <c r="A303" s="3">
        <v>38503880</v>
      </c>
      <c r="B303" s="3" t="s">
        <v>122</v>
      </c>
      <c r="C303" s="3" t="s">
        <v>5</v>
      </c>
      <c r="D303" s="6">
        <v>247</v>
      </c>
    </row>
    <row r="304" spans="1:4" x14ac:dyDescent="0.25">
      <c r="A304" s="3">
        <v>38503900</v>
      </c>
      <c r="B304" s="3" t="s">
        <v>123</v>
      </c>
      <c r="C304" s="3" t="s">
        <v>5</v>
      </c>
      <c r="D304" s="6">
        <v>247</v>
      </c>
    </row>
    <row r="305" spans="1:4" x14ac:dyDescent="0.25">
      <c r="A305" s="3">
        <v>38503920</v>
      </c>
      <c r="B305" s="3" t="s">
        <v>47</v>
      </c>
      <c r="C305" s="3" t="s">
        <v>5</v>
      </c>
      <c r="D305" s="6">
        <v>247</v>
      </c>
    </row>
    <row r="306" spans="1:4" x14ac:dyDescent="0.25">
      <c r="A306" s="3">
        <v>38503940</v>
      </c>
      <c r="B306" s="3" t="s">
        <v>115</v>
      </c>
      <c r="C306" s="3" t="s">
        <v>5</v>
      </c>
      <c r="D306" s="6">
        <v>247</v>
      </c>
    </row>
    <row r="307" spans="1:4" x14ac:dyDescent="0.25">
      <c r="A307" s="3">
        <v>38504600</v>
      </c>
      <c r="B307" s="3" t="s">
        <v>260</v>
      </c>
      <c r="C307" s="3" t="s">
        <v>5</v>
      </c>
      <c r="D307" s="6">
        <v>259</v>
      </c>
    </row>
    <row r="308" spans="1:4" x14ac:dyDescent="0.25">
      <c r="A308" s="3">
        <v>38506020</v>
      </c>
      <c r="B308" s="3" t="s">
        <v>397</v>
      </c>
      <c r="C308" s="3" t="s">
        <v>5</v>
      </c>
      <c r="D308" s="6">
        <v>85</v>
      </c>
    </row>
    <row r="309" spans="1:4" x14ac:dyDescent="0.25">
      <c r="A309" s="3">
        <v>38506040</v>
      </c>
      <c r="B309" s="3" t="s">
        <v>387</v>
      </c>
      <c r="C309" s="3" t="s">
        <v>5</v>
      </c>
      <c r="D309" s="6">
        <v>530</v>
      </c>
    </row>
    <row r="310" spans="1:4" x14ac:dyDescent="0.25">
      <c r="A310" s="3">
        <v>38506050</v>
      </c>
      <c r="B310" s="3" t="s">
        <v>388</v>
      </c>
      <c r="C310" s="3" t="s">
        <v>5</v>
      </c>
      <c r="D310" s="6">
        <v>630</v>
      </c>
    </row>
    <row r="311" spans="1:4" x14ac:dyDescent="0.25">
      <c r="A311" s="3">
        <v>38506160</v>
      </c>
      <c r="B311" s="3" t="s">
        <v>389</v>
      </c>
      <c r="C311" s="3" t="s">
        <v>5</v>
      </c>
      <c r="D311" s="6">
        <v>295</v>
      </c>
    </row>
    <row r="312" spans="1:4" x14ac:dyDescent="0.25">
      <c r="A312" s="3">
        <v>38506220</v>
      </c>
      <c r="B312" s="3" t="s">
        <v>390</v>
      </c>
      <c r="C312" s="3" t="s">
        <v>5</v>
      </c>
      <c r="D312" s="6">
        <v>767</v>
      </c>
    </row>
    <row r="313" spans="1:4" x14ac:dyDescent="0.25">
      <c r="A313" s="3">
        <v>38506230</v>
      </c>
      <c r="B313" s="3" t="s">
        <v>391</v>
      </c>
      <c r="C313" s="3" t="s">
        <v>5</v>
      </c>
      <c r="D313" s="6">
        <v>810</v>
      </c>
    </row>
    <row r="314" spans="1:4" x14ac:dyDescent="0.25">
      <c r="A314" s="3">
        <v>38506240</v>
      </c>
      <c r="B314" s="3" t="s">
        <v>392</v>
      </c>
      <c r="C314" s="3" t="s">
        <v>5</v>
      </c>
      <c r="D314" s="6">
        <v>835</v>
      </c>
    </row>
    <row r="315" spans="1:4" x14ac:dyDescent="0.25">
      <c r="A315" s="3">
        <v>38506250</v>
      </c>
      <c r="B315" s="3" t="s">
        <v>393</v>
      </c>
      <c r="C315" s="3" t="s">
        <v>5</v>
      </c>
      <c r="D315" s="6">
        <v>870</v>
      </c>
    </row>
    <row r="316" spans="1:4" x14ac:dyDescent="0.25">
      <c r="A316" s="3">
        <v>38506260</v>
      </c>
      <c r="B316" s="3" t="s">
        <v>394</v>
      </c>
      <c r="C316" s="3" t="s">
        <v>5</v>
      </c>
      <c r="D316" s="6">
        <v>940</v>
      </c>
    </row>
    <row r="317" spans="1:4" x14ac:dyDescent="0.25">
      <c r="A317" s="3">
        <v>38506750</v>
      </c>
      <c r="B317" s="3" t="s">
        <v>398</v>
      </c>
      <c r="C317" s="3" t="s">
        <v>5</v>
      </c>
      <c r="D317" s="6">
        <v>1370</v>
      </c>
    </row>
    <row r="318" spans="1:4" x14ac:dyDescent="0.25">
      <c r="A318" s="3">
        <v>39000010</v>
      </c>
      <c r="B318" s="3" t="s">
        <v>126</v>
      </c>
      <c r="C318" s="3" t="s">
        <v>5</v>
      </c>
      <c r="D318" s="6">
        <v>723</v>
      </c>
    </row>
    <row r="319" spans="1:4" x14ac:dyDescent="0.25">
      <c r="A319" s="3">
        <v>39000015</v>
      </c>
      <c r="B319" s="3" t="s">
        <v>26</v>
      </c>
      <c r="C319" s="3" t="s">
        <v>5</v>
      </c>
      <c r="D319" s="6">
        <v>723</v>
      </c>
    </row>
    <row r="320" spans="1:4" x14ac:dyDescent="0.25">
      <c r="A320" s="3">
        <v>39000020</v>
      </c>
      <c r="B320" s="3" t="s">
        <v>62</v>
      </c>
      <c r="C320" s="3" t="s">
        <v>5</v>
      </c>
      <c r="D320" s="6">
        <v>1015</v>
      </c>
    </row>
    <row r="321" spans="1:4" x14ac:dyDescent="0.25">
      <c r="A321" s="3">
        <v>39000025</v>
      </c>
      <c r="B321" s="3" t="s">
        <v>33</v>
      </c>
      <c r="C321" s="3" t="s">
        <v>5</v>
      </c>
      <c r="D321" s="6">
        <v>1015</v>
      </c>
    </row>
    <row r="322" spans="1:4" x14ac:dyDescent="0.25">
      <c r="A322" s="3">
        <v>39000030</v>
      </c>
      <c r="B322" s="3" t="s">
        <v>104</v>
      </c>
      <c r="C322" s="3" t="s">
        <v>5</v>
      </c>
      <c r="D322" s="6">
        <v>1393</v>
      </c>
    </row>
    <row r="323" spans="1:4" x14ac:dyDescent="0.25">
      <c r="A323" s="3">
        <v>39000035</v>
      </c>
      <c r="B323" s="3" t="s">
        <v>27</v>
      </c>
      <c r="C323" s="3" t="s">
        <v>5</v>
      </c>
      <c r="D323" s="6">
        <v>1393</v>
      </c>
    </row>
    <row r="324" spans="1:4" x14ac:dyDescent="0.25">
      <c r="A324" s="3">
        <v>39000040</v>
      </c>
      <c r="B324" s="3" t="s">
        <v>77</v>
      </c>
      <c r="C324" s="3" t="s">
        <v>5</v>
      </c>
      <c r="D324" s="6">
        <v>1716</v>
      </c>
    </row>
    <row r="325" spans="1:4" x14ac:dyDescent="0.25">
      <c r="A325" s="3">
        <v>39000045</v>
      </c>
      <c r="B325" s="3" t="s">
        <v>100</v>
      </c>
      <c r="C325" s="3" t="s">
        <v>5</v>
      </c>
      <c r="D325" s="6">
        <v>1716</v>
      </c>
    </row>
    <row r="326" spans="1:4" x14ac:dyDescent="0.25">
      <c r="A326" s="3">
        <v>39000050</v>
      </c>
      <c r="B326" s="3" t="s">
        <v>57</v>
      </c>
      <c r="C326" s="3" t="s">
        <v>5</v>
      </c>
      <c r="D326" s="6">
        <v>2256</v>
      </c>
    </row>
    <row r="327" spans="1:4" x14ac:dyDescent="0.25">
      <c r="A327" s="3">
        <v>39000055</v>
      </c>
      <c r="B327" s="3" t="s">
        <v>131</v>
      </c>
      <c r="C327" s="3" t="s">
        <v>5</v>
      </c>
      <c r="D327" s="6">
        <v>2256</v>
      </c>
    </row>
    <row r="328" spans="1:4" x14ac:dyDescent="0.25">
      <c r="A328" s="3">
        <v>39000060</v>
      </c>
      <c r="B328" s="3" t="s">
        <v>59</v>
      </c>
      <c r="C328" s="3" t="s">
        <v>5</v>
      </c>
      <c r="D328" s="6">
        <v>3124</v>
      </c>
    </row>
    <row r="329" spans="1:4" x14ac:dyDescent="0.25">
      <c r="A329" s="3">
        <v>39000065</v>
      </c>
      <c r="B329" s="3" t="s">
        <v>132</v>
      </c>
      <c r="C329" s="3" t="s">
        <v>5</v>
      </c>
      <c r="D329" s="6">
        <v>3124</v>
      </c>
    </row>
    <row r="330" spans="1:4" x14ac:dyDescent="0.25">
      <c r="A330" s="3">
        <v>39000070</v>
      </c>
      <c r="B330" s="3" t="s">
        <v>133</v>
      </c>
      <c r="C330" s="3" t="s">
        <v>5</v>
      </c>
      <c r="D330" s="6">
        <v>300</v>
      </c>
    </row>
    <row r="331" spans="1:4" x14ac:dyDescent="0.25">
      <c r="A331" s="3">
        <v>39000075</v>
      </c>
      <c r="B331" s="3" t="s">
        <v>134</v>
      </c>
      <c r="C331" s="3" t="s">
        <v>5</v>
      </c>
      <c r="D331" s="6">
        <v>193</v>
      </c>
    </row>
    <row r="332" spans="1:4" x14ac:dyDescent="0.25">
      <c r="A332" s="3">
        <v>39000080</v>
      </c>
      <c r="B332" s="3" t="s">
        <v>70</v>
      </c>
      <c r="C332" s="3" t="s">
        <v>5</v>
      </c>
      <c r="D332" s="6">
        <v>246</v>
      </c>
    </row>
    <row r="333" spans="1:4" x14ac:dyDescent="0.25">
      <c r="A333" s="3">
        <v>39000085</v>
      </c>
      <c r="B333" s="3" t="s">
        <v>135</v>
      </c>
      <c r="C333" s="3" t="s">
        <v>5</v>
      </c>
      <c r="D333" s="6">
        <v>157</v>
      </c>
    </row>
    <row r="334" spans="1:4" x14ac:dyDescent="0.25">
      <c r="A334" s="3">
        <v>39000090</v>
      </c>
      <c r="B334" s="3" t="s">
        <v>136</v>
      </c>
      <c r="C334" s="3" t="s">
        <v>5</v>
      </c>
      <c r="D334" s="6">
        <v>61</v>
      </c>
    </row>
    <row r="335" spans="1:4" x14ac:dyDescent="0.25">
      <c r="A335" s="3">
        <v>39000095</v>
      </c>
      <c r="B335" s="3" t="s">
        <v>137</v>
      </c>
      <c r="C335" s="3" t="s">
        <v>5</v>
      </c>
      <c r="D335" s="6">
        <v>50</v>
      </c>
    </row>
    <row r="336" spans="1:4" x14ac:dyDescent="0.25">
      <c r="A336" s="3">
        <v>39000100</v>
      </c>
      <c r="B336" s="3" t="s">
        <v>138</v>
      </c>
      <c r="C336" s="3" t="s">
        <v>5</v>
      </c>
      <c r="D336" s="6">
        <v>75</v>
      </c>
    </row>
    <row r="337" spans="1:4" x14ac:dyDescent="0.25">
      <c r="A337" s="3">
        <v>39000105</v>
      </c>
      <c r="B337" s="3" t="s">
        <v>139</v>
      </c>
      <c r="C337" s="3" t="s">
        <v>5</v>
      </c>
      <c r="D337" s="6">
        <v>66</v>
      </c>
    </row>
    <row r="338" spans="1:4" x14ac:dyDescent="0.25">
      <c r="A338" s="3">
        <v>39000110</v>
      </c>
      <c r="B338" s="3" t="s">
        <v>140</v>
      </c>
      <c r="C338" s="3" t="s">
        <v>5</v>
      </c>
      <c r="D338" s="6">
        <v>92</v>
      </c>
    </row>
    <row r="339" spans="1:4" x14ac:dyDescent="0.25">
      <c r="A339" s="3">
        <v>39000115</v>
      </c>
      <c r="B339" s="3" t="s">
        <v>141</v>
      </c>
      <c r="C339" s="3" t="s">
        <v>5</v>
      </c>
      <c r="D339" s="6">
        <v>116</v>
      </c>
    </row>
    <row r="340" spans="1:4" x14ac:dyDescent="0.25">
      <c r="A340" s="3">
        <v>39000120</v>
      </c>
      <c r="B340" s="3" t="s">
        <v>67</v>
      </c>
      <c r="C340" s="3" t="s">
        <v>5</v>
      </c>
      <c r="D340" s="6">
        <v>364</v>
      </c>
    </row>
    <row r="341" spans="1:4" x14ac:dyDescent="0.25">
      <c r="A341" s="3">
        <v>39000125</v>
      </c>
      <c r="B341" s="3" t="s">
        <v>199</v>
      </c>
      <c r="C341" s="3" t="s">
        <v>5</v>
      </c>
      <c r="D341" s="6">
        <v>147</v>
      </c>
    </row>
    <row r="342" spans="1:4" x14ac:dyDescent="0.25">
      <c r="A342" s="3">
        <v>39000130</v>
      </c>
      <c r="B342" s="3" t="s">
        <v>143</v>
      </c>
      <c r="C342" s="3" t="s">
        <v>5</v>
      </c>
      <c r="D342" s="6">
        <v>157</v>
      </c>
    </row>
    <row r="343" spans="1:4" x14ac:dyDescent="0.25">
      <c r="A343" s="3">
        <v>39001100</v>
      </c>
      <c r="B343" s="3" t="s">
        <v>105</v>
      </c>
      <c r="C343" s="3" t="s">
        <v>5</v>
      </c>
      <c r="D343" s="6">
        <v>814</v>
      </c>
    </row>
    <row r="344" spans="1:4" x14ac:dyDescent="0.25">
      <c r="A344" s="3">
        <v>39001500</v>
      </c>
      <c r="B344" s="3" t="s">
        <v>82</v>
      </c>
      <c r="C344" s="3" t="s">
        <v>5</v>
      </c>
      <c r="D344" s="6">
        <v>1098</v>
      </c>
    </row>
    <row r="345" spans="1:4" x14ac:dyDescent="0.25">
      <c r="A345" s="3">
        <v>39002000</v>
      </c>
      <c r="B345" s="3" t="s">
        <v>167</v>
      </c>
      <c r="C345" s="3" t="s">
        <v>5</v>
      </c>
      <c r="D345" s="6">
        <v>1476</v>
      </c>
    </row>
    <row r="346" spans="1:4" x14ac:dyDescent="0.25">
      <c r="A346" s="3">
        <v>39002500</v>
      </c>
      <c r="B346" s="3" t="s">
        <v>117</v>
      </c>
      <c r="C346" s="3" t="s">
        <v>5</v>
      </c>
      <c r="D346" s="6">
        <v>1832</v>
      </c>
    </row>
    <row r="347" spans="1:4" x14ac:dyDescent="0.25">
      <c r="A347" s="3">
        <v>39003000</v>
      </c>
      <c r="B347" s="3" t="s">
        <v>71</v>
      </c>
      <c r="C347" s="3" t="s">
        <v>5</v>
      </c>
      <c r="D347" s="6">
        <v>2341</v>
      </c>
    </row>
    <row r="348" spans="1:4" x14ac:dyDescent="0.25">
      <c r="A348" s="3">
        <v>39004000</v>
      </c>
      <c r="B348" s="3" t="s">
        <v>21</v>
      </c>
      <c r="C348" s="3" t="s">
        <v>5</v>
      </c>
      <c r="D348" s="6">
        <v>3221</v>
      </c>
    </row>
    <row r="349" spans="1:4" x14ac:dyDescent="0.25">
      <c r="A349" s="3">
        <v>59040500</v>
      </c>
      <c r="B349" s="3" t="s">
        <v>274</v>
      </c>
      <c r="C349" s="3" t="s">
        <v>5</v>
      </c>
      <c r="D349" s="6">
        <v>85</v>
      </c>
    </row>
    <row r="350" spans="1:4" x14ac:dyDescent="0.25">
      <c r="A350" s="3">
        <v>59040510</v>
      </c>
      <c r="B350" s="3" t="s">
        <v>28</v>
      </c>
      <c r="C350" s="3" t="s">
        <v>5</v>
      </c>
      <c r="D350" s="6">
        <v>82</v>
      </c>
    </row>
    <row r="351" spans="1:4" x14ac:dyDescent="0.25">
      <c r="A351" s="3">
        <v>59151140</v>
      </c>
      <c r="B351" s="3" t="s">
        <v>11</v>
      </c>
      <c r="C351" s="3" t="s">
        <v>5</v>
      </c>
      <c r="D351" s="6">
        <v>60.4</v>
      </c>
    </row>
    <row r="352" spans="1:4" x14ac:dyDescent="0.25">
      <c r="A352" s="3">
        <v>59151150</v>
      </c>
      <c r="B352" s="3" t="s">
        <v>125</v>
      </c>
      <c r="C352" s="3" t="s">
        <v>5</v>
      </c>
      <c r="D352" s="6">
        <v>60.4</v>
      </c>
    </row>
    <row r="353" spans="1:4" x14ac:dyDescent="0.25">
      <c r="A353" s="3">
        <v>19500011</v>
      </c>
      <c r="B353" s="3" t="s">
        <v>303</v>
      </c>
      <c r="C353" s="3" t="s">
        <v>90</v>
      </c>
      <c r="D353" s="6">
        <v>37</v>
      </c>
    </row>
    <row r="354" spans="1:4" x14ac:dyDescent="0.25">
      <c r="A354" s="3">
        <v>19500016</v>
      </c>
      <c r="B354" s="3" t="s">
        <v>37</v>
      </c>
      <c r="C354" s="3" t="s">
        <v>90</v>
      </c>
      <c r="D354" s="6">
        <v>31.25</v>
      </c>
    </row>
    <row r="355" spans="1:4" x14ac:dyDescent="0.25">
      <c r="A355" s="3">
        <v>19500021</v>
      </c>
      <c r="B355" s="3" t="s">
        <v>339</v>
      </c>
      <c r="C355" s="3" t="s">
        <v>90</v>
      </c>
      <c r="D355" s="6">
        <v>37</v>
      </c>
    </row>
    <row r="356" spans="1:4" x14ac:dyDescent="0.25">
      <c r="A356" s="3">
        <v>19500061</v>
      </c>
      <c r="B356" s="3" t="s">
        <v>89</v>
      </c>
      <c r="C356" s="3" t="s">
        <v>90</v>
      </c>
      <c r="D356" s="6">
        <v>60</v>
      </c>
    </row>
    <row r="357" spans="1:4" x14ac:dyDescent="0.25">
      <c r="A357" s="3">
        <v>19500062</v>
      </c>
      <c r="B357" s="3" t="s">
        <v>91</v>
      </c>
      <c r="C357" s="3" t="s">
        <v>90</v>
      </c>
      <c r="D357" s="6">
        <v>151</v>
      </c>
    </row>
    <row r="358" spans="1:4" x14ac:dyDescent="0.25">
      <c r="A358" s="3">
        <v>19500800</v>
      </c>
      <c r="B358" s="3" t="s">
        <v>403</v>
      </c>
      <c r="C358" s="3" t="s">
        <v>90</v>
      </c>
      <c r="D358" s="6">
        <v>129</v>
      </c>
    </row>
    <row r="359" spans="1:4" x14ac:dyDescent="0.25">
      <c r="A359" s="3">
        <v>19500803</v>
      </c>
      <c r="B359" s="3" t="s">
        <v>92</v>
      </c>
      <c r="C359" s="3" t="s">
        <v>90</v>
      </c>
      <c r="D359" s="6">
        <v>129</v>
      </c>
    </row>
    <row r="360" spans="1:4" x14ac:dyDescent="0.25">
      <c r="A360" s="3">
        <v>19500810</v>
      </c>
      <c r="B360" s="3" t="s">
        <v>404</v>
      </c>
      <c r="C360" s="3" t="s">
        <v>90</v>
      </c>
      <c r="D360" s="6">
        <v>91</v>
      </c>
    </row>
    <row r="361" spans="1:4" x14ac:dyDescent="0.25">
      <c r="A361" s="3">
        <v>19500813</v>
      </c>
      <c r="B361" s="3" t="s">
        <v>93</v>
      </c>
      <c r="C361" s="3" t="s">
        <v>90</v>
      </c>
      <c r="D361" s="6">
        <v>91</v>
      </c>
    </row>
    <row r="362" spans="1:4" x14ac:dyDescent="0.25">
      <c r="A362" s="3">
        <v>19563890</v>
      </c>
      <c r="B362" s="3" t="s">
        <v>268</v>
      </c>
      <c r="C362" s="3" t="s">
        <v>90</v>
      </c>
      <c r="D362" s="6">
        <v>37</v>
      </c>
    </row>
    <row r="363" spans="1:4" x14ac:dyDescent="0.25">
      <c r="A363" s="3">
        <v>19850061</v>
      </c>
      <c r="B363" s="3" t="s">
        <v>262</v>
      </c>
      <c r="C363" s="3" t="s">
        <v>90</v>
      </c>
      <c r="D363" s="6">
        <v>60</v>
      </c>
    </row>
    <row r="364" spans="1:4" x14ac:dyDescent="0.25">
      <c r="A364" s="3">
        <v>19850062</v>
      </c>
      <c r="B364" s="3" t="s">
        <v>94</v>
      </c>
      <c r="C364" s="3" t="s">
        <v>90</v>
      </c>
      <c r="D364" s="6">
        <v>151</v>
      </c>
    </row>
    <row r="365" spans="1:4" x14ac:dyDescent="0.25">
      <c r="A365" s="3">
        <v>2505150</v>
      </c>
      <c r="B365" s="3" t="s">
        <v>244</v>
      </c>
      <c r="C365" s="3" t="s">
        <v>4</v>
      </c>
      <c r="D365" s="6">
        <v>180</v>
      </c>
    </row>
    <row r="366" spans="1:4" x14ac:dyDescent="0.25">
      <c r="A366" s="3">
        <v>2571860</v>
      </c>
      <c r="B366" s="3" t="s">
        <v>348</v>
      </c>
      <c r="C366" s="3" t="s">
        <v>4</v>
      </c>
      <c r="D366" s="6">
        <v>242</v>
      </c>
    </row>
    <row r="367" spans="1:4" x14ac:dyDescent="0.25">
      <c r="A367" s="3">
        <v>2571870</v>
      </c>
      <c r="B367" s="3" t="s">
        <v>276</v>
      </c>
      <c r="C367" s="3" t="s">
        <v>4</v>
      </c>
      <c r="D367" s="6">
        <v>373</v>
      </c>
    </row>
    <row r="368" spans="1:4" x14ac:dyDescent="0.25">
      <c r="A368" s="3">
        <v>2572110</v>
      </c>
      <c r="B368" s="3" t="s">
        <v>237</v>
      </c>
      <c r="C368" s="3" t="s">
        <v>4</v>
      </c>
      <c r="D368" s="6">
        <v>2041</v>
      </c>
    </row>
    <row r="369" spans="1:8" x14ac:dyDescent="0.25">
      <c r="A369" s="3">
        <v>2572160</v>
      </c>
      <c r="B369" s="3" t="s">
        <v>264</v>
      </c>
      <c r="C369" s="3" t="s">
        <v>4</v>
      </c>
      <c r="D369" s="6">
        <v>2408</v>
      </c>
    </row>
    <row r="370" spans="1:8" x14ac:dyDescent="0.25">
      <c r="A370" s="3">
        <v>2572180</v>
      </c>
      <c r="B370" s="3" t="s">
        <v>227</v>
      </c>
      <c r="C370" s="3" t="s">
        <v>4</v>
      </c>
      <c r="D370" s="6">
        <v>410</v>
      </c>
    </row>
    <row r="371" spans="1:8" x14ac:dyDescent="0.25">
      <c r="A371" s="3">
        <v>2572190</v>
      </c>
      <c r="B371" s="3" t="s">
        <v>151</v>
      </c>
      <c r="C371" s="3" t="s">
        <v>4</v>
      </c>
      <c r="D371" s="6">
        <v>414</v>
      </c>
    </row>
    <row r="372" spans="1:8" x14ac:dyDescent="0.25">
      <c r="A372" s="3">
        <v>8504850</v>
      </c>
      <c r="B372" s="3" t="s">
        <v>161</v>
      </c>
      <c r="C372" s="3" t="s">
        <v>4</v>
      </c>
      <c r="D372" s="6">
        <v>338</v>
      </c>
    </row>
    <row r="373" spans="1:8" x14ac:dyDescent="0.25">
      <c r="A373" s="3">
        <v>8570750</v>
      </c>
      <c r="B373" s="3" t="s">
        <v>223</v>
      </c>
      <c r="C373" s="3" t="s">
        <v>4</v>
      </c>
      <c r="D373" s="6">
        <v>520</v>
      </c>
    </row>
    <row r="374" spans="1:8" x14ac:dyDescent="0.25">
      <c r="A374" s="3">
        <v>8570800</v>
      </c>
      <c r="B374" s="3" t="s">
        <v>210</v>
      </c>
      <c r="C374" s="3" t="s">
        <v>4</v>
      </c>
      <c r="D374" s="6">
        <v>520</v>
      </c>
    </row>
    <row r="375" spans="1:8" x14ac:dyDescent="0.25">
      <c r="A375" s="3">
        <v>8570850</v>
      </c>
      <c r="B375" s="3" t="s">
        <v>209</v>
      </c>
      <c r="C375" s="3" t="s">
        <v>4</v>
      </c>
      <c r="D375" s="6">
        <v>520</v>
      </c>
    </row>
    <row r="376" spans="1:8" x14ac:dyDescent="0.25">
      <c r="A376" s="3">
        <v>8570900</v>
      </c>
      <c r="B376" s="3" t="s">
        <v>197</v>
      </c>
      <c r="C376" s="3" t="s">
        <v>4</v>
      </c>
      <c r="D376" s="6">
        <v>520</v>
      </c>
    </row>
    <row r="377" spans="1:8" x14ac:dyDescent="0.25">
      <c r="A377" s="3">
        <v>8571030</v>
      </c>
      <c r="B377" s="3" t="s">
        <v>168</v>
      </c>
      <c r="C377" s="3" t="s">
        <v>4</v>
      </c>
      <c r="D377" s="6">
        <v>771</v>
      </c>
    </row>
    <row r="378" spans="1:8" x14ac:dyDescent="0.25">
      <c r="A378" s="3">
        <v>8571800</v>
      </c>
      <c r="B378" s="3" t="s">
        <v>297</v>
      </c>
      <c r="C378" s="3" t="s">
        <v>4</v>
      </c>
      <c r="D378" s="6">
        <v>287</v>
      </c>
    </row>
    <row r="379" spans="1:8" x14ac:dyDescent="0.25">
      <c r="A379" s="3">
        <v>8571850</v>
      </c>
      <c r="B379" s="3" t="s">
        <v>86</v>
      </c>
      <c r="C379" s="3" t="s">
        <v>4</v>
      </c>
      <c r="D379" s="6">
        <v>615</v>
      </c>
      <c r="H379" s="4"/>
    </row>
    <row r="380" spans="1:8" x14ac:dyDescent="0.25">
      <c r="A380" s="3">
        <v>39110800</v>
      </c>
      <c r="B380" s="3" t="s">
        <v>83</v>
      </c>
      <c r="C380" s="3" t="s">
        <v>4</v>
      </c>
      <c r="D380" s="6">
        <v>5022</v>
      </c>
    </row>
    <row r="381" spans="1:8" x14ac:dyDescent="0.25">
      <c r="A381" s="3">
        <v>39111000</v>
      </c>
      <c r="B381" s="3" t="s">
        <v>198</v>
      </c>
      <c r="C381" s="3" t="s">
        <v>4</v>
      </c>
      <c r="D381" s="6">
        <v>6550</v>
      </c>
    </row>
    <row r="382" spans="1:8" x14ac:dyDescent="0.25">
      <c r="A382" s="3">
        <v>39111200</v>
      </c>
      <c r="B382" s="3" t="s">
        <v>119</v>
      </c>
      <c r="C382" s="3" t="s">
        <v>4</v>
      </c>
      <c r="D382" s="6">
        <v>7768</v>
      </c>
    </row>
    <row r="383" spans="1:8" x14ac:dyDescent="0.25">
      <c r="A383" s="3">
        <v>39111400</v>
      </c>
      <c r="B383" s="3" t="s">
        <v>212</v>
      </c>
      <c r="C383" s="3" t="s">
        <v>4</v>
      </c>
      <c r="D383" s="6">
        <v>8552</v>
      </c>
    </row>
    <row r="384" spans="1:8" x14ac:dyDescent="0.25">
      <c r="A384" s="3">
        <v>39210800</v>
      </c>
      <c r="B384" s="3" t="s">
        <v>75</v>
      </c>
      <c r="C384" s="3" t="s">
        <v>4</v>
      </c>
      <c r="D384" s="6">
        <v>9627</v>
      </c>
    </row>
    <row r="385" spans="1:4" x14ac:dyDescent="0.25">
      <c r="A385" s="3">
        <v>39211000</v>
      </c>
      <c r="B385" s="3" t="s">
        <v>149</v>
      </c>
      <c r="C385" s="3" t="s">
        <v>4</v>
      </c>
      <c r="D385" s="6">
        <v>11211</v>
      </c>
    </row>
    <row r="386" spans="1:4" x14ac:dyDescent="0.25">
      <c r="A386" s="3">
        <v>39211200</v>
      </c>
      <c r="B386" s="3" t="s">
        <v>150</v>
      </c>
      <c r="C386" s="3" t="s">
        <v>4</v>
      </c>
      <c r="D386" s="6">
        <v>12476</v>
      </c>
    </row>
    <row r="387" spans="1:4" x14ac:dyDescent="0.25">
      <c r="A387" s="3">
        <v>39211400</v>
      </c>
      <c r="B387" s="3" t="s">
        <v>84</v>
      </c>
      <c r="C387" s="3" t="s">
        <v>4</v>
      </c>
      <c r="D387" s="6">
        <v>13306</v>
      </c>
    </row>
    <row r="388" spans="1:4" x14ac:dyDescent="0.25">
      <c r="A388" s="3">
        <v>39510006</v>
      </c>
      <c r="B388" s="3" t="s">
        <v>250</v>
      </c>
      <c r="C388" s="3" t="s">
        <v>4</v>
      </c>
      <c r="D388" s="6">
        <v>115</v>
      </c>
    </row>
    <row r="389" spans="1:4" x14ac:dyDescent="0.25">
      <c r="A389" s="3">
        <v>39510010</v>
      </c>
      <c r="B389" s="3" t="s">
        <v>291</v>
      </c>
      <c r="C389" s="3" t="s">
        <v>4</v>
      </c>
      <c r="D389" s="6">
        <v>1069</v>
      </c>
    </row>
    <row r="390" spans="1:4" x14ac:dyDescent="0.25">
      <c r="A390" s="3">
        <v>39510011</v>
      </c>
      <c r="B390" s="3" t="s">
        <v>401</v>
      </c>
      <c r="C390" s="3" t="s">
        <v>4</v>
      </c>
      <c r="D390" s="6">
        <v>1350</v>
      </c>
    </row>
    <row r="391" spans="1:4" x14ac:dyDescent="0.25">
      <c r="A391" s="3">
        <v>39530201</v>
      </c>
      <c r="B391" s="3" t="s">
        <v>346</v>
      </c>
      <c r="C391" s="3" t="s">
        <v>4</v>
      </c>
      <c r="D391" s="6">
        <v>26.501999999999999</v>
      </c>
    </row>
    <row r="392" spans="1:4" x14ac:dyDescent="0.25">
      <c r="A392" s="3">
        <v>39530803</v>
      </c>
      <c r="B392" s="3" t="s">
        <v>43</v>
      </c>
      <c r="C392" s="3" t="s">
        <v>4</v>
      </c>
      <c r="D392" s="6">
        <v>3217</v>
      </c>
    </row>
    <row r="393" spans="1:4" x14ac:dyDescent="0.25">
      <c r="A393" s="3">
        <v>39531003</v>
      </c>
      <c r="B393" s="3" t="s">
        <v>224</v>
      </c>
      <c r="C393" s="3" t="s">
        <v>4</v>
      </c>
      <c r="D393" s="6">
        <v>3273</v>
      </c>
    </row>
    <row r="394" spans="1:4" x14ac:dyDescent="0.25">
      <c r="A394" s="3">
        <v>39531203</v>
      </c>
      <c r="B394" s="3" t="s">
        <v>60</v>
      </c>
      <c r="C394" s="3" t="s">
        <v>4</v>
      </c>
      <c r="D394" s="6">
        <v>3320</v>
      </c>
    </row>
    <row r="395" spans="1:4" x14ac:dyDescent="0.25">
      <c r="A395" s="3">
        <v>39531403</v>
      </c>
      <c r="B395" s="3" t="s">
        <v>211</v>
      </c>
      <c r="C395" s="3" t="s">
        <v>4</v>
      </c>
      <c r="D395" s="6">
        <v>3366</v>
      </c>
    </row>
    <row r="396" spans="1:4" x14ac:dyDescent="0.25">
      <c r="A396" s="3">
        <v>58702210</v>
      </c>
      <c r="B396" s="3" t="s">
        <v>361</v>
      </c>
      <c r="C396" s="3" t="s">
        <v>4</v>
      </c>
      <c r="D396" s="6">
        <v>33</v>
      </c>
    </row>
    <row r="397" spans="1:4" x14ac:dyDescent="0.25">
      <c r="A397" s="3">
        <v>59080509</v>
      </c>
      <c r="B397" s="3" t="s">
        <v>293</v>
      </c>
      <c r="C397" s="3" t="s">
        <v>4</v>
      </c>
      <c r="D397" s="6">
        <v>728</v>
      </c>
    </row>
    <row r="398" spans="1:4" x14ac:dyDescent="0.25">
      <c r="A398" s="3">
        <v>8500000</v>
      </c>
      <c r="B398" s="3" t="s">
        <v>157</v>
      </c>
      <c r="C398" s="3" t="s">
        <v>382</v>
      </c>
      <c r="D398" s="6">
        <v>498</v>
      </c>
    </row>
  </sheetData>
  <sortState xmlns:xlrd2="http://schemas.microsoft.com/office/spreadsheetml/2017/richdata2" ref="A2:D399">
    <sortCondition ref="C1:C399"/>
  </sortState>
  <conditionalFormatting sqref="D1">
    <cfRule type="expression" dxfId="0" priority="1">
      <formula>IF(_xlfn.ISFORMULA(D1),1,0)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Strober</dc:creator>
  <cp:lastModifiedBy>Florian Strober</cp:lastModifiedBy>
  <dcterms:created xsi:type="dcterms:W3CDTF">2022-11-21T08:56:58Z</dcterms:created>
  <dcterms:modified xsi:type="dcterms:W3CDTF">2023-03-27T06:19:38Z</dcterms:modified>
</cp:coreProperties>
</file>